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Bz\BBH\Naar een digitale begroting\Rijksfinancien.nl\Projecten\Ontvangersdata\"/>
    </mc:Choice>
  </mc:AlternateContent>
  <xr:revisionPtr revIDLastSave="0" documentId="8_{D151E991-1E4B-4A02-880F-3A07C68D5A89}" xr6:coauthVersionLast="47" xr6:coauthVersionMax="47" xr10:uidLastSave="{00000000-0000-0000-0000-000000000000}"/>
  <bookViews>
    <workbookView xWindow="-120" yWindow="-120" windowWidth="29040" windowHeight="17520" xr2:uid="{5722CF53-0359-4B97-8B9C-B44BEA30CBAB}"/>
  </bookViews>
  <sheets>
    <sheet name="Invulblad" sheetId="6" r:id="rId1"/>
    <sheet name="Readme" sheetId="2" r:id="rId2"/>
    <sheet name="Productspecificatie" sheetId="1" r:id="rId3"/>
    <sheet name="Begrippenlijst" sheetId="3" r:id="rId4"/>
    <sheet name="Conceptueel datamodel" sheetId="4" r:id="rId5"/>
    <sheet name="Datakwaliteitchecklist" sheetId="5" r:id="rId6"/>
  </sheets>
  <definedNames>
    <definedName name="_xlnm._FilterDatabase" localSheetId="3" hidden="1">Begrippenlijst!$A$1:$I$45</definedName>
    <definedName name="_xlnm._FilterDatabase" localSheetId="2" hidden="1">Productspecificatie!$A$1:$J$1</definedName>
    <definedName name="_Toc213086084" localSheetId="1">Readme!$A$14</definedName>
    <definedName name="_Toc213086085" localSheetId="1">Readme!$A$21</definedName>
    <definedName name="_Toc213086086" localSheetId="1">Readme!$A$38</definedName>
    <definedName name="_Toc213086087" localSheetId="1">Readme!$A$73</definedName>
    <definedName name="_Toc213086088" localSheetId="1">Readme!$A$86</definedName>
    <definedName name="_Toc213086089" localSheetId="1">Readme!$A$97</definedName>
    <definedName name="_Toc213086090" localSheetId="1">Readme!$A$111</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tc={71DF5DB3-B3D5-4754-978A-F180EC3664B6}</author>
  </authors>
  <commentList>
    <comment ref="A1" authorId="0" shapeId="0" xr:uid="{71DF5DB3-B3D5-4754-978A-F180EC3664B6}">
      <text>
        <t>[Opmerkingenthread]
U kunt deze opmerkingenthread lezen in uw versie van Excel. Eventuele wijzigingen aan de thread gaan echter verloren als het bestand wordt geopend in een nieuwere versie van Excel. Meer informatie: https://go.microsoft.com/fwlink/?linkid=870924
Opmerking:
    Kolom in de productiespecificatie van RBV model 4.95 Open Data Instrumenten waar het betreffende begrip van toepassing is. Begrippen met een * (asterix) in de kolomnaam zijn ondersteunende of achterliggende begrippen.</t>
      </text>
    </comment>
  </commentList>
</comments>
</file>

<file path=xl/sharedStrings.xml><?xml version="1.0" encoding="utf-8"?>
<sst xmlns="http://schemas.openxmlformats.org/spreadsheetml/2006/main" count="486" uniqueCount="298">
  <si>
    <t>Kolomnr</t>
  </si>
  <si>
    <t>Object</t>
  </si>
  <si>
    <t>Kenmerk</t>
  </si>
  <si>
    <t>Technische naam</t>
  </si>
  <si>
    <t>Datatype</t>
  </si>
  <si>
    <t>Format</t>
  </si>
  <si>
    <t xml:space="preserve">Bepaling </t>
  </si>
  <si>
    <t>Criteria</t>
  </si>
  <si>
    <t>Begrip / Voorkeursterm</t>
  </si>
  <si>
    <t>Skos uri</t>
  </si>
  <si>
    <t>A</t>
  </si>
  <si>
    <t>Ontvangersdata RBV 4.95</t>
  </si>
  <si>
    <t>Jaar</t>
  </si>
  <si>
    <t>begroting_jaar</t>
  </si>
  <si>
    <t>Integer</t>
  </si>
  <si>
    <t>Kalenderjaar van de betaaldatum van de BETALING.</t>
  </si>
  <si>
    <t>Begrotingsjaar</t>
  </si>
  <si>
    <t>B</t>
  </si>
  <si>
    <t>Begrotingshoofdstuknummer</t>
  </si>
  <si>
    <t>begrotingshoofdstuk_nummer</t>
  </si>
  <si>
    <t>Karakter</t>
  </si>
  <si>
    <t>Nummer (in Romeinse cijfers) van het begrotingshoofdstuk volgens IBOS.</t>
  </si>
  <si>
    <t>Begrotingshoofdstuk</t>
  </si>
  <si>
    <t>C</t>
  </si>
  <si>
    <t>Naam begrotingshoofdstuk</t>
  </si>
  <si>
    <t>begrotingshoofdstuk_naam</t>
  </si>
  <si>
    <t>Benaming volgens IBOS.</t>
  </si>
  <si>
    <t>D</t>
  </si>
  <si>
    <t>RIS/IBOS nummer</t>
  </si>
  <si>
    <t>ibos_nummer</t>
  </si>
  <si>
    <t>Het IBOS nummer is opgebouwd uit 6 niveaus, waarbij elk niveau gescheiden is met een punt. Dit volgt de indeling en ummering vanuit IBOS. Voorbeeld: 
2023.12.14.03.02.05
Begrotingjaar: 2023
Begrotingshoofdstuk: 12
Begrotingsartikel: 12 - Wegen en verkeersveiligheid
Begrotingsartikelonderdeel: 03 - Slimme en duurzame mobiliteit
Financieel instrument: 02 - Subsidies (regelingen)
Begrotingsartikeldetail: 05 - Subsidies (regelingen)</t>
  </si>
  <si>
    <t>RIS/IBOS Nummer</t>
  </si>
  <si>
    <t>E</t>
  </si>
  <si>
    <t>Naam begrotingsartikel</t>
  </si>
  <si>
    <t>begrotingsartikel_naam</t>
  </si>
  <si>
    <t>Begrotingsartikel</t>
  </si>
  <si>
    <t>F</t>
  </si>
  <si>
    <t>Naam begrotingsartikelonderdeel</t>
  </si>
  <si>
    <t>begrotingsartikelonderdeel_naam</t>
  </si>
  <si>
    <t>Begrotingsartikelonderdeel</t>
  </si>
  <si>
    <t>G</t>
  </si>
  <si>
    <t>Naam financieel instrument</t>
  </si>
  <si>
    <t>financieel_instrument_naam</t>
  </si>
  <si>
    <t>Benaming volgens IBOS en alleen de volgende financiële instrumenten selecteren: ‘Subsidie’, ‘Leningen’, ‘Garanties’, ‘Bekostiging’, ‘Inkomensoverdrachten’, ‘Bijdrage aan agentschappen’, ‘Bijdrage aan ZBO’s/RWT’s’, ‘Bijdrage aan medeoverheden’, ‘Bijdrage aan (inter-)nationale organisaties’, ‘Bijdrage aan andere begrotingshoofdstukken’ of ‘Bijdragen aan sociale fondsen’.</t>
  </si>
  <si>
    <t>Financieel Instrument</t>
  </si>
  <si>
    <t>H</t>
  </si>
  <si>
    <t>Naam begrotingsartikeldetail</t>
  </si>
  <si>
    <t>begrotingsartikeldetail_naam</t>
  </si>
  <si>
    <t>Begrotingsartikeldetail</t>
  </si>
  <si>
    <t>I</t>
  </si>
  <si>
    <t>regeling_naam</t>
  </si>
  <si>
    <t>Naam van de regeling of het programma waarvoor de betalingen zijn gedaan. In het geval dat dit hetzelfde is als de naam begrotingsartikeldetail, dan naam begrotingsartikeldetail nogmaals overnemen.</t>
  </si>
  <si>
    <t>Regeling</t>
  </si>
  <si>
    <t>J</t>
  </si>
  <si>
    <t>Bedrag</t>
  </si>
  <si>
    <t>betaling_bedrag</t>
  </si>
  <si>
    <t>Uitgave</t>
  </si>
  <si>
    <t>K</t>
  </si>
  <si>
    <t xml:space="preserve"> </t>
  </si>
  <si>
    <t>Naam ontvanger</t>
  </si>
  <si>
    <t>ontvanger_naam</t>
  </si>
  <si>
    <t>Als KVK nummer dan KVK naam (NB dus niet KVK Statutaire naam of KVK handelsnaam). 
Anders: Naam ontvanger volgens register. </t>
  </si>
  <si>
    <t>Ontvanger</t>
  </si>
  <si>
    <t>L</t>
  </si>
  <si>
    <t>Rechtsvorm</t>
  </si>
  <si>
    <t>rechtsvorm</t>
  </si>
  <si>
    <t>Als KVK nummer dan KVK Rechtsvorm
Als Buitenland dan "Buitenland"
Als Niet Particulier dan "Overig"
Anders "Particulier"</t>
  </si>
  <si>
    <t>M</t>
  </si>
  <si>
    <t>Primair nummer type</t>
  </si>
  <si>
    <t>primair_nummer_type</t>
  </si>
  <si>
    <t>Naam register:
Als NL Rechtspersoon dan "KVK Nummer"
Als Particulier dan ""
Als Buitenland dan "EUID"</t>
  </si>
  <si>
    <t>Register</t>
  </si>
  <si>
    <t>N</t>
  </si>
  <si>
    <t>Primair nummer</t>
  </si>
  <si>
    <t>primair_nummer</t>
  </si>
  <si>
    <t>Naam register:
Als NL Rechtspersoon dan kvkNummer
Als Particulier dan ""
Als Buitenland dan EUID</t>
  </si>
  <si>
    <t>Zie criteria onder: Naam ontvanger</t>
  </si>
  <si>
    <t>Register-ID-nummer</t>
  </si>
  <si>
    <t>Taxonomie</t>
  </si>
  <si>
    <t>Voorkeursterm</t>
  </si>
  <si>
    <t xml:space="preserve">Definitie </t>
  </si>
  <si>
    <t>Autoritatieve bron</t>
  </si>
  <si>
    <t>Alternatieve term</t>
  </si>
  <si>
    <t>Toelichting</t>
  </si>
  <si>
    <t>Bovenliggend begrip</t>
  </si>
  <si>
    <t>Onderliggend begrip</t>
  </si>
  <si>
    <t>J*</t>
  </si>
  <si>
    <t>Uitvoerende instantie</t>
  </si>
  <si>
    <t>De organisatie die zorgdraagt voor de uitvoering van een bepaalde taak. Het gaat dan bijvoorbeeld het verrichten van een betaling. </t>
  </si>
  <si>
    <t>Uitvoerend onderdeel; uitvoering</t>
  </si>
  <si>
    <t>G*</t>
  </si>
  <si>
    <t>Subsidie(regeling)</t>
  </si>
  <si>
    <t>De aanspraak op financiële middelen, door een bestuursorgaan verstrekt met het oog op bepaalde activiteiten van de aanvrager, anders dan als betaling voor aan het bestuursorgaan geleverde goederen of diensten (Awb, artikel 4.21). Deze titel is niet van toepassing op aanspraken of verplichtingen die voortvloeien uit een wettelijk voorschrift inzake:
a.belastingen,
b.de heffing van een premie dan wel een premievervangende belasting ingevolge de Wet financiering sociale verzekeringen, of
c.de heffing van een inkomensafhankelijke bijdrage dan wel een bijdragevervangende belasting ingevolge de Zorgverzekeringswet.
Deze titel is niet van toepassing op de aanspraak op financiële middelen die wordt verstrekt op grond van een wettelijk voorschrift dat uitsluitend voorziet in verstrekking aan rechtspersonen die krachtens publiekrecht zijn ingesteld.</t>
  </si>
  <si>
    <t>https://rbv.rijksfinancien.nl/begrippenlijst/financiele-instrumenten</t>
  </si>
  <si>
    <t>L*</t>
  </si>
  <si>
    <t>Rechtspersoonlijkheid</t>
  </si>
  <si>
    <t>De juridische eigenschap van een organisatie. Natuurlijke personen hebben rechten en plichten, zoals belasting betalen en u aan de wet houden. In de wet is geregeld dat ook bedrijven en organisaties rechten en plichten kunnen hebben. Dat kan als het bedrijf een rechtsvorm met rechtspersoonlijkheid heeft. Het bedrijf is dan een rechtspersoon.</t>
  </si>
  <si>
    <t>Kamer van Koophandel (https://ondernemersplein.kvk.nl/rechtspersoonlijkheid/)</t>
  </si>
  <si>
    <t>Een onderdeel van Begrotingsartikel. Begrotingsartikelenonderdelen hebben een artikelonderdeelnummer en een artikelonderdeelomschrijving.</t>
  </si>
  <si>
    <t>Artikelonderdeel</t>
  </si>
  <si>
    <t>Dit is het vierde niveau in IBOS, https://www.rijksfinancien.nl/sites/default/files/hafir/bestuurlijke-regels/Handleiding-dataverkeer-RIS-IBOS-18nov2020.pdf.</t>
  </si>
  <si>
    <t>Financieel instrument</t>
  </si>
  <si>
    <t>Een register in Nederland is een officiële, veelal door de overheid beheerde en openbare databank waarin bepaalde gegevens worden vastgelegd, beheerd en beschikbaar gesteld voor (gedeeltelijke) inzage door burgers, bedrijven of overheidsinstellingen. Deze registers hebben een wettelijke basis en dienen ter ondersteuning van rechtszekerheid, beleidsvorming, handhaving en dienstverlening.</t>
  </si>
  <si>
    <t>De naam van een regeling waar de ontvanger een bijdrage voor ontvangt van een uitvoerende instantie.</t>
  </si>
  <si>
    <t>N*</t>
  </si>
  <si>
    <t>KVK-Nummer</t>
  </si>
  <si>
    <t>Kamer van Koophandel (https://www.kvk.nl/over-het-handelsregister/nummers-in-het-handelsregister/)</t>
  </si>
  <si>
    <t>Indien het een binnenlandse rechtspersoon is, dan dient het kenmerk 'kvknummer' van het Handelsregister van de KVK toegepast te worden.</t>
  </si>
  <si>
    <t>ID-nummer</t>
  </si>
  <si>
    <t>Begrotingsstructuur</t>
  </si>
  <si>
    <t>Begrotingshoofdstuktype</t>
  </si>
  <si>
    <t>(Schade)vergoedingen</t>
  </si>
  <si>
    <t>(Schade)vergoeding is een aanspraak van een natuurlijke persoon of een rechtspersoon op vergoeding van de kosten voor de uitvoering van overheidsmaatregelen of een vergoeding van kosten die door toedoen van de overheid zijn ontstaan. Voorbeelden van (schade)vergoedingen door het Rijk zijn; vergoeding van de kosten voor de versterkingsmaatregelen aan de eigenaren van de woningen in Groningen als gevolg van gaswinningen of de compensatievergoedingen voor de gedupeerde ouders inzake de Kinderopvangtoeslagen.</t>
  </si>
  <si>
    <t>Begrotingsartikelen zijn volgens de Comptabiliteitswet 2016 de kleinste begrotingseenheden waaruit de begrotingsstaat is opgebouwd. In de begroting wordt per begrotingsartikel voor het betreffende begrotingsjaar de maximaal beschikbare bedragen voor uitgaven en verplichtingen voor dat begrotingsjaar weergegeven, alsmede de ontvangstenraming. De Tweede Kamer autoriseert en amendeert de begrotingsbedragen op het niveau van een begrotingsartikel, maar kan dat niet voor de onderverdeelde bedragen binnen een begrotingsartikel. Begrotingsartikelen hebben een artikelnummer en een artikelomschrijving.</t>
  </si>
  <si>
    <t>https://begrippenlijst.fin.rijksweb.nl/rijksfinancien/BudgetArticle </t>
  </si>
  <si>
    <t>Artikel</t>
  </si>
  <si>
    <t>Dit is het derde niveau in IBOS, https://www.rijksfinancien.nl/sites/default/files/hafir/bestuurlijke-regels/Handleiding-dataverkeer-RIS-IBOS-18nov2020.pdf</t>
  </si>
  <si>
    <t>Omschrijving van de regeling bij de financiële instrumenten, zoals ook gebruikt in de begroting en ibos. Begrotingsartikeldetails hebben een begrotingsartikeldetailnummer en een begrotingsartikedetailomschrijving.</t>
  </si>
  <si>
    <t>https://begrippenlijst.fin.rijksweb.nl/finea/nl/page/BudgetArticleDetailItem</t>
  </si>
  <si>
    <t>Detail</t>
  </si>
  <si>
    <t>Dit is het zesde niveau in IBOS, zie https://www.rijksfinancien.nl/sites/default/files/hafir/bestuurlijke-regels/Handleiding-dataverkeer-RIS-IBOS-18nov2020.pdf.</t>
  </si>
  <si>
    <t>Een begrotingsjaar het kalenderjaar waar de begroting over gaat en loopt van 1 januari tot en met 31 december.  Het begrotingsjaar betreft het jaar waarop de aan te maken of te wijzigen begroting betrekking heeft. De definitie is ontleend aan de Nederlandse wet 'Comptabiliteitswet 2016'.</t>
  </si>
  <si>
    <t>Jaar en kalenderjaar</t>
  </si>
  <si>
    <t>Het begrotingsjaar is derhalve niet hetzelfde als het Miljoenennotajaar, Begrotingsstukjaar of Begrotingsstructuurjaar. Eerste niveau in IBOS, zie https://www.rijksfinancien.nl/sites/default/files/hafir/bestuurlijke-regels/Handleiding-dataverkeer-RIS-IBOS-18nov2020.pdf..</t>
  </si>
  <si>
    <t>nvt</t>
  </si>
  <si>
    <t>Begrotingskoppeling</t>
  </si>
  <si>
    <t>Generieke koppeling tussen de financiële administratie (financiele transactie) en de begrotingsadministratie (het IBOS-nummer uit de Rijksbegroting). Elke administratie kan dit op een andere manier hebben ingericht, bijvoorbeeld op basis van budgetplaats, budgetpositie, kostensoort of grootboeksleutel.</t>
  </si>
  <si>
    <t>Begrotingsstaat</t>
  </si>
  <si>
    <t>Een begrotingswet bestaat uit een begrotingsstaat en een toelichting. Een begrotingsstaat is een tabel waarin de verwachte verplichtingen, uitgaven en ontvangsten van een specifiek ministerie of een bepaald begrotingsfonds voor een komend jaar worden vastgelegd, en die wettelijk moet worden goedgekeurd door het parlement.</t>
  </si>
  <si>
    <t>Begrotingswetvoorstel </t>
  </si>
  <si>
    <t>Wet waarmee de financiële kant van het beleid voor een begrotingsjaar wordt geautoriseerd. De wet bevat ramingen van de verplichtingen, uitgaven en ontvangsten en, als het gaat om agentschappen of baten-lastendiensten, ramingen van de baten, lasten, het saldo van baten en lasten, kapitaaluitgaven en -ontvangsten. Alle begrotingswetten samen vormen de rijksbegroting.</t>
  </si>
  <si>
    <t>Bekostiging</t>
  </si>
  <si>
    <t>Financiële overdracht van beleidsgeld - voor zover niet vallend onder subsidies, leningen en opdrachten - aan instellingen buiten de Rijksoverheid voor de uitvoering van het beleid. Het betreft hier vooral overdrachten aan onderwijs-, onderzoeks-, media-, en/of cultuurinstellingen.</t>
  </si>
  <si>
    <t>Bijdrage aan (inter-)nationale organisaties</t>
  </si>
  <si>
    <t>De financiële bijdrage aan internationale en nationale organisaties - voor zover het geen ZBO's of RWT's betreft - die de overheid bij de uitvoering van het beleid inschakelt en/of lidmaatschappen van (inter-)nationale organisaties, bijvoorbeeld bijdragen aan de Europese Unie, VN, NGO's.</t>
  </si>
  <si>
    <t>Bijdrage aan agentschappen</t>
  </si>
  <si>
    <t>Bedragen ter dekking van de apparaatskosten van een agentschap die bestaat uit: de uitvoeringskosten van de opdrachtgever - mogelijk een ander departement - aan een agentschap en eventueel de eigenaarsbijdragen van het moederdepartement aan dat agentschap.</t>
  </si>
  <si>
    <t>Bijdrage aan andere begrotingshoofdstukken</t>
  </si>
  <si>
    <t>De financiële bijdrage aan (andere) begrotingshoofdstukken (inclusief begrotingsfondsen).</t>
  </si>
  <si>
    <t>Bijdrage aan medeoverheden</t>
  </si>
  <si>
    <t>De financiële bijdrage aan de medeoverheden zoals provincies, gemeenten en waterschappen die de overheid bij de uitvoering van het beleid inschakelt, bijvoorbeeld de specifieke uitkeringen aan gemeenten en provincies.</t>
  </si>
  <si>
    <t>Bijdrage aan ZBO’s/RWT’s</t>
  </si>
  <si>
    <t>De totale financiële bijdrage (programma en apparaat) aan de ketenpartners (ZBO’s/RWT’s/overheidsstichtingen zoals bijvoorbeeld ICTU van het Ministerie van BZK) - voor zover niet vallend onder bekostiging - die de overheid bij de uitvoering van het beleid inschakelt.</t>
  </si>
  <si>
    <t>Bijdragen aan sociale fondsen</t>
  </si>
  <si>
    <t>De financiële bijdrage aan de fondsen waaruit uitkeringen en voorzieningen worden verstrekt krachtens sociale verzekeringswetten.</t>
  </si>
  <si>
    <t>Indeling van de uitgaven in de Rijksbegroting en -verantwoording. Limitatieve lijst. De wijze waarop de uitgaven het ministerie verlaten is leidend. Financiële instrumenten hebben een financieel instrumentnummer en een financieel instrumentomschrijving.</t>
  </si>
  <si>
    <t>Instrument</t>
  </si>
  <si>
    <t>Dit is ook het vijfde niveau in IBOS, zi ehttps://www.rijksfinancien.nl/sites/default/files/hafir/bestuurlijke-regels/Handleiding-dataverkeer-RIS-IBOS-18nov2020.pdf</t>
  </si>
  <si>
    <t>Financieel Jaarverslag van het Rijk</t>
  </si>
  <si>
    <t>Verantwoordingsdocument, opgesteld door de minister van Financiën. Het FJR bevat onder meer de verantwoording over het gevoerde financieel-economische beleid in het voorgaande jaar, een overzicht van het budgettaire beeld, de rijksrekening van uitgaven en inkomsten, de rijkssaldibalans, de Staatsbalans en een overzicht van alle uitstaande garantieverplichtingen.</t>
  </si>
  <si>
    <t>FJR</t>
  </si>
  <si>
    <t>Departementaal jaarverslag</t>
  </si>
  <si>
    <t>Garanties</t>
  </si>
  <si>
    <t>Een voorwaardelijke financiële verplichting van de overheid aan een partij buiten het Rijk en decentrale overheden (Provincies, Gemeenten, Waterschappen en Gemeenschappelijke Regelingen), die pas tot uitbetaling komt als zich bij de wederpartij een bepaalde omstandigheid (realisatie van een risico) voordoet.</t>
  </si>
  <si>
    <t>D*</t>
  </si>
  <si>
    <t xml:space="preserve">IBOS </t>
  </si>
  <si>
    <t xml:space="preserve">Het centraal beschikbaar gestelde geautomatiseerde Interdepartementaal Budget Overleg Systeem (IBOS) welke de centrale begrotingsadministratie van de Rijksoverheid ondersteunt, waarin de ramingen van financiële gegevens (verplichtingen, kasuitgaven, kasontvangsten) worden geboekt. </t>
  </si>
  <si>
    <t xml:space="preserve">
https://begrippenlijst.fin.rijksweb.nl/rijksfinancien/IBOS </t>
  </si>
  <si>
    <t>De ministeries zijn verplicht van dat systeem gebruik te maken. Het systeem bestaat sinds 1986 (destijds nog als 'Centrale Permanente Operationele Boekhouding', ook wel COPB), later als IBOS.</t>
  </si>
  <si>
    <t>Inkomensoverdrachten</t>
  </si>
  <si>
    <t>Het overdragen van financiële middelen aan een individu en/of huishouden zonder daarvoor een directe tegenprestatie te verlangen en met het oogmerk de wederpartij te ondersteunen in de bekostiging van zijn lopende uitgaven. In het algemeen vindt de overdracht plaats in de vorm van een uitkering of bijdrage van de overheid.</t>
  </si>
  <si>
    <t>Institutionele inrichting</t>
  </si>
  <si>
    <t>Dit instrument duidt de rijksuitgaven voor wat betreft de Koning en de Hoge Colleges van Staat (die niet te duiden zijn onder een ander financieel instrument). Personele en materiële ondersteuning van deze instituties kunnen onder de daarvoor bestaande instrumenten vallen. Alleen te gebruiken in Begrotingshoofdstukken I en II.</t>
  </si>
  <si>
    <t>Leningen</t>
  </si>
  <si>
    <t>De overdracht van beleidsgeld waarbij afspraken over rente, looptijd en aflossing van toepassing zijn, met de verplichting tot terugbetaling van het geleende bedrag.</t>
  </si>
  <si>
    <t xml:space="preserve">Een natuurlijk of rechtspersoon die van de Rijksoverheid een bedrag ontvangt. </t>
  </si>
  <si>
    <t>Naam onvanger, Relatie, Zakenpartner</t>
  </si>
  <si>
    <t>Indien het een binnenlandse rechtspersoon is, dan dient het kenmerk 'naam' van het Handelsregister van de KVK toegepast te worden.</t>
  </si>
  <si>
    <t>Ontvangsten</t>
  </si>
  <si>
    <t>Ontvangsten hoeven geen financieel instrument, maar vanwege technische aspecten in IBOS kan het nodig zijn wel een instrument te kiezen. Als het bijvoorbeeld geen duidelijke ontvangsten onder een ander financieel instrument betreft, kan dit instrument logisch zijn.</t>
  </si>
  <si>
    <t>Opdrachten</t>
  </si>
  <si>
    <t>Directe bestedingen aan derden voor de inkoop van diverse goederen en/of diensten ten behoeve van het beleid. Bij een opdracht is sprake van een concreet eindproduct/resultaat (uitbesteding) waarvoor een afgesproken tijdspad geldt.</t>
  </si>
  <si>
    <t>Particulier</t>
  </si>
  <si>
    <t>Een persoon die handelt of functioneert in een privé- of persoonlijke hoedanigheid, in tegenstelling tot een bedrijf, instelling of overheid. Het is een economische of juridische term, die vaak wordt gebruikt in de context van transacties of bezit.</t>
  </si>
  <si>
    <t>Natuurlijk persoon</t>
  </si>
  <si>
    <t>Privaatrechtelijk rechtspersoon</t>
  </si>
  <si>
    <t>Juridische entiteit, die niet onder publiekrechtelijke rechtspersonen (zoals staat, gemeenten of andere overheidslichamen) valt, en geen natuurlijk persoon is. Bijvoorbeeld BV of NV, vereniging, of stichting.</t>
  </si>
  <si>
    <t>Rechtspersoon </t>
  </si>
  <si>
    <t>Publiekrechtelijke rechtspersonen</t>
  </si>
  <si>
    <t>Rechtspersonen die door de wet zijn opgericht en publieke taken uitvoeren. Publiekrechtelijke rechtspersonen zijn: de Staat, de provincies, de gemeenten, de waterschappen en de lichamen waaraan krachtens de Grondwet verordenende bevoegdheid is verleend. Verder de uitvoerders van overheidstaken aan wie op basis van een wet rechtspersoonlijkheid is toegekend.</t>
  </si>
  <si>
    <t>Een rechtspersoon is een juridische constructie waardoor een abstracte entiteit of organisatie kan optreden en rechtshandelingen verrichten als een volwaardig en handelingsbekwaam persoon in het rechtsverkeer behept met rechten en plichten zoals een natuurlijk persoon dat kan doen, dat wil zeggen, ook een rechtssubject wordt. Met andere woorden, een rechtspersoon kan bezittingen en schulden hebben, overeenkomsten aangaan, rechtszaken aanspannen of aangeklaagd worden. Een rechtspersoon heeft dus, evenals een natuurlijk persoon, rechtspersoonlijkheid.</t>
  </si>
  <si>
    <t>Wikipedia   https://nl.wikipedia.org/wiki/Rechtspersoon</t>
  </si>
  <si>
    <t>Publiekrechtelijke rechtspersonen, kerkgenootschappen en privaatrechtelijke rechtspersonen bezitten rechtspersoonlijkheid. Publiekrechtelijke rechtspersonen zijn: de Staat, de provincies, de gemeenten, de waterschappen en de lichamen waaraan krachtens de Grondwet verordenende bevoegdheid is verleend. Privaatrechtelijke rechtspersonen zijn: verenigingen, stichtingen, coöperaties, onderlinge waarborgmaatschappijen, naamloze vennootschappen, besloten vennootschappen met beperkte aansprakelijkheid.</t>
  </si>
  <si>
    <t>Privaatrechtelijke rechtspersoon en publiekrechterlijke rechtspersoon</t>
  </si>
  <si>
    <t>De vorm van juridische eenheid die in het recht bekend is. De navolgende rechtsvormen kunnen onder meer worden onderscheiden:
- Nederlandse rechtsvormen zonder rechtspersoonlijkheid, zoals: eenmanszaak, vennootschap onder firma, commanditaire vennootschap, maatschap;
- Nederlandse rechtsvormen met rechtspersoonlijkheid, zoals: besloten vennootschap, naamloze vennootschap, vereniging, stichting, coöperatie, onderlinge waarborgmaatschappij;
- Europese rechtsvormen, zoals: Europees economisch samenwerkingsverband, Europese vennootschap, Europese coöperatieve vennootschap;
- Buitenlandse rechtspersonen.</t>
  </si>
  <si>
    <t>Kamer van Koophandel (https://developers.kvk.nl/cms/api/uploads/Lijst_output_rechtsvormen.pdf)</t>
  </si>
  <si>
    <t>Indien het een binnenlandse rechtspersoon is, dan dient het kenmerk 'rechtsvorm' van het Handelsregister van de KVK toegepast te worden.</t>
  </si>
  <si>
    <t>Uniek ondernemers identificatienummer (ID), die door een onafhankelijke partij wordt uitgegeven (dus geen organisatie-intern gegenereerde ID). Bijv. KVK-nummer, OID of EUID.</t>
  </si>
  <si>
    <t>Bedrijfsidentificatienummer</t>
  </si>
  <si>
    <t xml:space="preserve">Uniek nummer uit de begroting in het RIS/IBOS-systeem ter identificatie van een begrotingsartikeldetail. </t>
  </si>
  <si>
    <t xml:space="preserve">RIS: RijksInformatieSysteem. </t>
  </si>
  <si>
    <t>Storting/onttrekking begrotingsreserve</t>
  </si>
  <si>
    <t>Uitgaven/ontvangsten in de vorm van dotaties/onttrekkingen aan een geoormerkte, meerjarige budgettaire voorziening die wordt aangehouden op een afzonderlijke rekening-courant bij het Ministerie van Financiën.</t>
  </si>
  <si>
    <t>Betaling aan ontvanger door een uitvoerende instantie/rijksdienst.</t>
  </si>
  <si>
    <t>Op basis van betalingen aan ontvanger</t>
  </si>
  <si>
    <t>Verplichting</t>
  </si>
  <si>
    <t>Formele toezegging of aangegane overeenkomst waarbij een organisatie juridisch afdwingbare afspraken maakt (via een contract, order of subsidie). Een juridische verplichting leidt tot een financiële verplichting die in de administratie wordt vastgelegd.</t>
  </si>
  <si>
    <t>Context en conceptueel informatiemodel</t>
  </si>
  <si>
    <t>A) Context</t>
  </si>
  <si>
    <t>B) Conceptueel informatiemodel</t>
  </si>
  <si>
    <t>Uniek identificatienummer voor Nederlandse bedrijven. Alle bedrijven en organisaties die zich inschrijven in het Handelsregister krijgen een KVK-nummer. </t>
  </si>
  <si>
    <t xml:space="preserve">De naam van het begrotingshoofdstuk. Een begrotingshoofdstuk is een onderscheiden structuureenheid binnen de Rijksbegroting welke is verbonden met één ministerie of één beleidsterrein. De Rijksbegroting kent voor elk begrotingshoofdstuk afzonderlijk één begroting, welke ieder via een begrotingswetsvoorstel ter vaststelling wordt voorgelegd aan de Staten-Generaal. Door de begrotingen in afzonderlijke wetsvoorstellen ter vaststelling te presenteren gebaseerd op deze begrotingshoofdstukindeling, hoeven de Staten-Generaal niet de gehele Rijksbegroting te verwerpen als het bezwaren heeft tegen onderdelen van de Rijksbegroting, maar uitsluitend het begrotingswetvoorstel met de begroting van het betreffende begrotingshoofdstuk. </t>
  </si>
  <si>
    <t xml:space="preserve">Het nummer (in Romeinse cijfers) van het begrotingshoofdstuk volgens IBOS. Een begrotingshoofdstuk is een onderscheiden structuureenheid binnen de Rijksbegroting welke is verbonden met één ministerie of één beleidsterrein. De Rijksbegroting kent voor elk begrotingshoofdstuk afzonderlijk één begroting, welke ieder via een begrotingswetsvoorstel ter vaststelling wordt voorgelegd aan de Staten-Generaal. Door de begrotingen in afzonderlijke wetsvoorstellen ter vaststelling te presenteren gebaseerd op deze begrotingshoofdstukindeling, hoeven de Staten-Generaal niet de gehele Rijksbegroting te verwerpen als het bezwaren heeft tegen onderdelen van de Rijksbegroting, maar uitsluitend het begrotingswetvoorstel met de begroting van het betreffende begrotingshoofdstuk. </t>
  </si>
  <si>
    <t>Begroting en begrotingshoofdstuk</t>
  </si>
  <si>
    <t>Een begrotingshoofdstuk heeft zowel een naam als een nummer. Dit is het tweede niveau in IBOS, zie https://www.rijksfinancien.nl/sites/default/files/hafir/bestuurlijke-regels/Handleiding-dataverkeer-RIS-IBOS-18nov2020.pdf.</t>
  </si>
  <si>
    <t>Het gaat hier dus niet om een Vastgesteld, Toegekend of (meerjarig) Gerealiseerd bedrag.</t>
  </si>
  <si>
    <t>Naam regeling</t>
  </si>
  <si>
    <t>Het betaalde bedrag (incl. btw) dat de ontvanger van het Rijk ontvangt in het betreffende jaar.</t>
  </si>
  <si>
    <t xml:space="preserve">https://begrippenlijst.fin.rijksweb.nl/rijksfinancien/BudgetChapter   </t>
  </si>
  <si>
    <t>Indien relevant dan vullen</t>
  </si>
  <si>
    <t>Decimaal getal</t>
  </si>
  <si>
    <t xml:space="preserve">Totaal van onafgeronde geaggregeerde betalingen in euro's, met twee decimalen volgens IBOS indeling per ontvanger </t>
  </si>
  <si>
    <t>1) Selectie van alle gerealiseerde uitgaven in een jaar vallend binnen de financiële instrumenten van het Financieel Jaarverslag van het Rijk volgens IBOS.
2) Koppeling naar het IBOS op basis van de financiële inrichting van de deelnemer (via grootboekrekening, kostensoort, budgetpositie en/of budgetplaats).
3) Sommatie van onafgeronde uitgaven per: a) Begrotingsindeling (RIS/IBOS-nummer laagste niveau), b) Regeling (indien relevant) en c) Naam ontvanger.
NB1: voer eerst de sommatie uit, alvorens te anonimiseren.
NB2: Boekingen zonder ontvangende partij mogen meegestuurd worden, maar zullen niet gepubliceerd worden. Denk hierbij aan interne verrekeningen, memoriaal boekingen, correcties, etc. Bij deze interne boekingen dient het kenmerk Naam ontvanger leeggelaten te worden. Dit zodat ze te onderscheiden zijn van uitgaven met een ontvangende partij. Door interne boekingen mee te nemen, wordt het beter mogelijk de aansluiting tussen model 4.95 en de Jaarverslaguitgaven te monitoren.</t>
  </si>
  <si>
    <r>
      <t xml:space="preserve">Namen van particulieren (natuurlijke personen) en rechtsvormen zonder rechtspersoonlijkheid en bijbehorende herleidbare nummers en kenmerken (bijv. KVK) moeten ten behoeve AVG worden geanonimiseerd indien het gaat om: 
1) Particulier
2) Eenmanszaak
3) Maatschap
4) Vennootschap onder firma
5) Commanditaire Vennootschap
6) Rechtspersoon in oprichting
7) Vereniging van Eigenaars
Gebruik hiertoe het kenmerk Rechtsvorm. Indien te anonimiseren dan: de Naam ontvanger vervangen door de tekst: </t>
    </r>
    <r>
      <rPr>
        <i/>
        <sz val="11"/>
        <color theme="1"/>
        <rFont val="Calibri"/>
        <family val="2"/>
        <scheme val="minor"/>
      </rPr>
      <t>Geanonimiseerde ontvanger</t>
    </r>
    <r>
      <rPr>
        <sz val="11"/>
        <color theme="1"/>
        <rFont val="Calibri"/>
        <family val="2"/>
        <scheme val="minor"/>
      </rPr>
      <t xml:space="preserve"> en de bijbehorende kenmerken Primair nummer verwijderen.
Gegevens van rechtspersonen met rechtspersoonlijkheid blijven herkenbaar, tenzij er sprake is van privacygevoelige context (bijv. schadevergoedingen aan individuen).</t>
    </r>
  </si>
  <si>
    <t>README – Aanlevering Ontvangersdata Financiële Instrumenten (RBV-model 4.95)</t>
  </si>
  <si>
    <t>Versie 3-11-2025</t>
  </si>
  <si>
    <t>Inhoud</t>
  </si>
  <si>
    <t>1. Doel en context</t>
  </si>
  <si>
    <t>2. Verantwoordelijkheden</t>
  </si>
  <si>
    <t>3. Belangrijke aandachtspunten bij de datalevering</t>
  </si>
  <si>
    <t>4. Formaat en aanleveringswijze</t>
  </si>
  <si>
    <t>5. Validatie en controle</t>
  </si>
  <si>
    <t>6. Referenties en definities</t>
  </si>
  <si>
    <t>7. Vragen en antwoorden (Q&amp;A)</t>
  </si>
  <si>
    <t>Deze dataset bevat gegevens over ontvangers van financiële instrumenten uit de Rijksbegroting. Het doel is om inzicht te bieden in de besteding van Rijksmiddelen, het versterken van de verantwoordingsketen en het verbeteren van de transparantie richting de samenleving.</t>
  </si>
  <si>
    <t>De data worden centraal verzameld en beheerd door DGRB (Directoraat-Generaal Rijksbegroting) van het Ministerie van Financiën en gepubliceerd op www.rijksfinancien.nl. Elk departement levert zijn eigen gegevens aan, conform dit format en de bijbehorende taxonomie.</t>
  </si>
  <si>
    <t>Departementen zijn verantwoordelijk voor:</t>
  </si>
  <si>
    <r>
      <t>·</t>
    </r>
    <r>
      <rPr>
        <sz val="7"/>
        <color theme="1"/>
        <rFont val="Times New Roman"/>
        <family val="1"/>
      </rPr>
      <t xml:space="preserve">         </t>
    </r>
    <r>
      <rPr>
        <sz val="9"/>
        <color theme="1"/>
        <rFont val="Verdana"/>
        <family val="2"/>
      </rPr>
      <t>De juistheid, volledigheid en consistentie van de gegevens. Zie ook de bijbehorende datakwaliteitschecklist.</t>
    </r>
  </si>
  <si>
    <r>
      <t>·</t>
    </r>
    <r>
      <rPr>
        <sz val="7"/>
        <color theme="1"/>
        <rFont val="Times New Roman"/>
        <family val="1"/>
      </rPr>
      <t xml:space="preserve">         </t>
    </r>
    <r>
      <rPr>
        <sz val="9"/>
        <color theme="1"/>
        <rFont val="Verdana"/>
        <family val="2"/>
      </rPr>
      <t>De juiste toepassing van de definities en kolomomschrijvingen uit de taxonomie. Zie ook de bijbehorende begrippenlijst, conceptueel informatiemodel en productspecificaties.</t>
    </r>
  </si>
  <si>
    <r>
      <t>·</t>
    </r>
    <r>
      <rPr>
        <sz val="7"/>
        <color theme="1"/>
        <rFont val="Times New Roman"/>
        <family val="1"/>
      </rPr>
      <t xml:space="preserve">         </t>
    </r>
    <r>
      <rPr>
        <sz val="9"/>
        <color theme="1"/>
        <rFont val="Verdana"/>
        <family val="2"/>
      </rPr>
      <t>Het tijdig aanleveren van de dataset via de afgesproken route.</t>
    </r>
  </si>
  <si>
    <t>DGRB is verantwoordelijk voor:</t>
  </si>
  <si>
    <r>
      <t>1.</t>
    </r>
    <r>
      <rPr>
        <sz val="7"/>
        <color theme="1"/>
        <rFont val="Times New Roman"/>
        <family val="1"/>
      </rPr>
      <t xml:space="preserve">    </t>
    </r>
    <r>
      <rPr>
        <sz val="9"/>
        <color theme="1"/>
        <rFont val="Verdana"/>
        <family val="2"/>
      </rPr>
      <t>De centrale coördinatie, monitoring en validatie van de aangeleverde datasets.</t>
    </r>
  </si>
  <si>
    <r>
      <t>2.</t>
    </r>
    <r>
      <rPr>
        <sz val="7"/>
        <color theme="1"/>
        <rFont val="Times New Roman"/>
        <family val="1"/>
      </rPr>
      <t xml:space="preserve">    </t>
    </r>
    <r>
      <rPr>
        <sz val="9"/>
        <color theme="1"/>
        <rFont val="Verdana"/>
        <family val="2"/>
      </rPr>
      <t>Het terugkoppelen van fouten of onvolkomenheden aan de aanleverende partijen.</t>
    </r>
  </si>
  <si>
    <r>
      <t>3.</t>
    </r>
    <r>
      <rPr>
        <sz val="7"/>
        <color theme="1"/>
        <rFont val="Times New Roman"/>
        <family val="1"/>
      </rPr>
      <t xml:space="preserve">    </t>
    </r>
    <r>
      <rPr>
        <sz val="9"/>
        <color theme="1"/>
        <rFont val="Verdana"/>
        <family val="2"/>
      </rPr>
      <t>Het samenvoegen van de departementale bestanden tot één rijksbrede dataset.</t>
    </r>
  </si>
  <si>
    <r>
      <t xml:space="preserve">Leveringen die </t>
    </r>
    <r>
      <rPr>
        <b/>
        <sz val="9"/>
        <color theme="1"/>
        <rFont val="Verdana"/>
        <family val="2"/>
      </rPr>
      <t>niet voldoen aan de standaarden of structuur</t>
    </r>
    <r>
      <rPr>
        <sz val="9"/>
        <color theme="1"/>
        <rFont val="Verdana"/>
        <family val="2"/>
      </rPr>
      <t xml:space="preserve"> worden teruggestuurd met de plicht tot aanpassing en heraanlevering.</t>
    </r>
  </si>
  <si>
    <t>Aan te leveren Financiële instrumenten</t>
  </si>
  <si>
    <r>
      <t>·</t>
    </r>
    <r>
      <rPr>
        <sz val="7"/>
        <color theme="1"/>
        <rFont val="Times New Roman"/>
        <family val="1"/>
      </rPr>
      <t xml:space="preserve">         </t>
    </r>
    <r>
      <rPr>
        <sz val="9"/>
        <color theme="1"/>
        <rFont val="Verdana"/>
        <family val="2"/>
      </rPr>
      <t>Alleen de uitgaven aan in de productspecificatie benoemde lijst met Financiële instrumenten dienen opgenomen te worden. Niet benoemde Financiële instrumenten dienen uitgesloten te worden.</t>
    </r>
  </si>
  <si>
    <t>Identificatie van ontvangers</t>
  </si>
  <si>
    <r>
      <t>·</t>
    </r>
    <r>
      <rPr>
        <sz val="7"/>
        <color theme="1"/>
        <rFont val="Times New Roman"/>
        <family val="1"/>
      </rPr>
      <t xml:space="preserve">         </t>
    </r>
    <r>
      <rPr>
        <sz val="9"/>
        <color theme="1"/>
        <rFont val="Verdana"/>
        <family val="2"/>
      </rPr>
      <t>Voor binnenlandse rechtspersonen dienen KVK-nummer, Naam Ontvanger en rechtsvorm overeen te komen met het Handelsregister van de Kamer van Koophandel.</t>
    </r>
  </si>
  <si>
    <r>
      <t>·</t>
    </r>
    <r>
      <rPr>
        <sz val="7"/>
        <color theme="1"/>
        <rFont val="Times New Roman"/>
        <family val="1"/>
      </rPr>
      <t xml:space="preserve">         </t>
    </r>
    <r>
      <rPr>
        <sz val="9"/>
        <color theme="1"/>
        <rFont val="Verdana"/>
        <family val="2"/>
      </rPr>
      <t>Indien geen KVK-nummer beschikbaar is, gebruik een ander register-ID (bijv. EUID) of leeglaten indien er geen register_ID is.</t>
    </r>
  </si>
  <si>
    <r>
      <t>·</t>
    </r>
    <r>
      <rPr>
        <sz val="7"/>
        <color theme="1"/>
        <rFont val="Times New Roman"/>
        <family val="1"/>
      </rPr>
      <t xml:space="preserve">         </t>
    </r>
    <r>
      <rPr>
        <sz val="9"/>
        <color theme="1"/>
        <rFont val="Verdana"/>
        <family val="2"/>
      </rPr>
      <t>Controleer consistentie tussen Naam ontvanger, KVK-nummer en Rechtsvorm.</t>
    </r>
  </si>
  <si>
    <t>Bedragen en sommeren</t>
  </si>
  <si>
    <r>
      <t>·</t>
    </r>
    <r>
      <rPr>
        <sz val="7"/>
        <color theme="1"/>
        <rFont val="Times New Roman"/>
        <family val="1"/>
      </rPr>
      <t xml:space="preserve">         </t>
    </r>
    <r>
      <rPr>
        <sz val="9"/>
        <color theme="1"/>
        <rFont val="Verdana"/>
        <family val="2"/>
      </rPr>
      <t xml:space="preserve">Alle bedragen worden </t>
    </r>
    <r>
      <rPr>
        <b/>
        <sz val="9"/>
        <color theme="1"/>
        <rFont val="Verdana"/>
        <family val="2"/>
      </rPr>
      <t>onafgerond</t>
    </r>
    <r>
      <rPr>
        <sz val="9"/>
        <color theme="1"/>
        <rFont val="Verdana"/>
        <family val="2"/>
      </rPr>
      <t xml:space="preserve"> aangeleverd in euro’s met twee decimalen. Rond bedragen dus niet af.</t>
    </r>
  </si>
  <si>
    <r>
      <t>·</t>
    </r>
    <r>
      <rPr>
        <sz val="7"/>
        <color theme="1"/>
        <rFont val="Times New Roman"/>
        <family val="1"/>
      </rPr>
      <t xml:space="preserve">         </t>
    </r>
    <r>
      <rPr>
        <sz val="9"/>
        <color theme="1"/>
        <rFont val="Verdana"/>
        <family val="2"/>
      </rPr>
      <t>Alleen de gerealiseerde betalingen in het betreffende jaar (niet de verplichtingen) worden opgenomen.</t>
    </r>
  </si>
  <si>
    <r>
      <t>·</t>
    </r>
    <r>
      <rPr>
        <sz val="7"/>
        <color theme="1"/>
        <rFont val="Times New Roman"/>
        <family val="1"/>
      </rPr>
      <t xml:space="preserve">         </t>
    </r>
    <r>
      <rPr>
        <sz val="9"/>
        <color theme="1"/>
        <rFont val="Verdana"/>
        <family val="2"/>
      </rPr>
      <t>Negatieve bedragen worden alleen gebruikt voor terugbetalingen of correcties en moeten verklaard kunnen worden.</t>
    </r>
  </si>
  <si>
    <r>
      <t>·</t>
    </r>
    <r>
      <rPr>
        <sz val="7"/>
        <color theme="1"/>
        <rFont val="Times New Roman"/>
        <family val="1"/>
      </rPr>
      <t xml:space="preserve">         </t>
    </r>
    <r>
      <rPr>
        <sz val="9"/>
        <color theme="1"/>
        <rFont val="Verdana"/>
        <family val="2"/>
      </rPr>
      <t xml:space="preserve">Alle bedragen die een unieke ontvanger heeft ontvangen voor een uniek RIS/IBOS-nummer moeten worden </t>
    </r>
    <r>
      <rPr>
        <b/>
        <sz val="9"/>
        <color theme="1"/>
        <rFont val="Verdana"/>
        <family val="2"/>
      </rPr>
      <t xml:space="preserve">gesommeerd. </t>
    </r>
    <r>
      <rPr>
        <sz val="9"/>
        <color theme="1"/>
        <rFont val="Verdana"/>
        <family val="2"/>
      </rPr>
      <t>Voer eerst de sommatie uit alvorens te anonimiseren.</t>
    </r>
  </si>
  <si>
    <r>
      <t>·</t>
    </r>
    <r>
      <rPr>
        <sz val="7"/>
        <color theme="1"/>
        <rFont val="Times New Roman"/>
        <family val="1"/>
      </rPr>
      <t xml:space="preserve">         </t>
    </r>
    <r>
      <rPr>
        <sz val="9"/>
        <color theme="1"/>
        <rFont val="Verdana"/>
        <family val="2"/>
      </rPr>
      <t>Boekingen zonder ontvangende partij mogen meegestuurd worden, maar worden niet gepubliceerd. Denk hierbij aan interne verrekeningen, memoriaal boekingen, correcties, etc. Bij deze interne boekingen dient het kenmerk Naam ontvanger leeggelaten te worden. Dit zodat ze te onderscheiden zijn van uitgaven met een ontvangende partij. Door interne boekingen mee te nemen, wordt het beter mogelijk de aansluiting tussen model 4.95 en de Jaarverslaguitgaven te monitoren.</t>
    </r>
  </si>
  <si>
    <t>Anonimiseren en privacy</t>
  </si>
  <si>
    <r>
      <t>·</t>
    </r>
    <r>
      <rPr>
        <sz val="7"/>
        <color theme="1"/>
        <rFont val="Times New Roman"/>
        <family val="1"/>
      </rPr>
      <t xml:space="preserve">         </t>
    </r>
    <r>
      <rPr>
        <sz val="9"/>
        <color theme="1"/>
        <rFont val="Verdana"/>
        <family val="2"/>
      </rPr>
      <t xml:space="preserve">Particulieren (natuurlijke personen) en rechtsvormen zonder rechtspersoonlijkheid moeten worden </t>
    </r>
    <r>
      <rPr>
        <b/>
        <sz val="9"/>
        <color theme="1"/>
        <rFont val="Verdana"/>
        <family val="2"/>
      </rPr>
      <t xml:space="preserve">geanonimiseerd. </t>
    </r>
    <r>
      <rPr>
        <sz val="9"/>
        <color theme="1"/>
        <rFont val="Verdana"/>
        <family val="2"/>
      </rPr>
      <t>Voer eerst de sommatie uit alvorens te anonimiseren.</t>
    </r>
  </si>
  <si>
    <r>
      <t>·</t>
    </r>
    <r>
      <rPr>
        <sz val="7"/>
        <color theme="1"/>
        <rFont val="Times New Roman"/>
        <family val="1"/>
      </rPr>
      <t xml:space="preserve">         </t>
    </r>
    <r>
      <rPr>
        <sz val="9"/>
        <color theme="1"/>
        <rFont val="Verdana"/>
        <family val="2"/>
      </rPr>
      <t xml:space="preserve">Anonimiseren dient op de volgende manier gedaan te worden door de Naam ontvanger te vervangen door de tekst: </t>
    </r>
    <r>
      <rPr>
        <i/>
        <sz val="9"/>
        <color theme="1"/>
        <rFont val="Verdana"/>
        <family val="2"/>
      </rPr>
      <t>Geanonimiseerde ontvanger.</t>
    </r>
    <r>
      <rPr>
        <sz val="9"/>
        <color theme="1"/>
        <rFont val="Verdana"/>
        <family val="2"/>
      </rPr>
      <t xml:space="preserve"> </t>
    </r>
  </si>
  <si>
    <r>
      <t>·</t>
    </r>
    <r>
      <rPr>
        <sz val="7"/>
        <color theme="1"/>
        <rFont val="Times New Roman"/>
        <family val="1"/>
      </rPr>
      <t xml:space="preserve">         </t>
    </r>
    <r>
      <rPr>
        <sz val="9"/>
        <color theme="1"/>
        <rFont val="Verdana"/>
        <family val="2"/>
      </rPr>
      <t>Gegevens van rechtspersonen met rechtspersoonlijkheid blijven herkenbaar, tenzij er sprake is van privacygevoelige context (bijv. schadevergoedingen aan individuen).</t>
    </r>
  </si>
  <si>
    <r>
      <t>·</t>
    </r>
    <r>
      <rPr>
        <sz val="7"/>
        <color theme="1"/>
        <rFont val="Times New Roman"/>
        <family val="1"/>
      </rPr>
      <t xml:space="preserve">         </t>
    </r>
    <r>
      <rPr>
        <sz val="9"/>
        <color theme="1"/>
        <rFont val="Verdana"/>
        <family val="2"/>
      </rPr>
      <t>Toepassing van de AVG en Rijksbrede richtlijnen voor open data is verplicht.</t>
    </r>
  </si>
  <si>
    <t>Structuur en inhoud</t>
  </si>
  <si>
    <r>
      <t>·</t>
    </r>
    <r>
      <rPr>
        <sz val="7"/>
        <color theme="1"/>
        <rFont val="Times New Roman"/>
        <family val="1"/>
      </rPr>
      <t xml:space="preserve">         </t>
    </r>
    <r>
      <rPr>
        <sz val="9"/>
        <color theme="1"/>
        <rFont val="Verdana"/>
        <family val="2"/>
      </rPr>
      <t>Houd de kolomnamen exact aan zoals gespecificeerd in het model (zie het invultabblad en de productspecificatie).</t>
    </r>
  </si>
  <si>
    <r>
      <t>·</t>
    </r>
    <r>
      <rPr>
        <sz val="7"/>
        <color theme="1"/>
        <rFont val="Times New Roman"/>
        <family val="1"/>
      </rPr>
      <t xml:space="preserve">         </t>
    </r>
    <r>
      <rPr>
        <sz val="9"/>
        <color theme="1"/>
        <rFont val="Verdana"/>
        <family val="2"/>
      </rPr>
      <t>Gebruik geen lege rijen, subtitels of samenvattende regels.</t>
    </r>
  </si>
  <si>
    <r>
      <t>·</t>
    </r>
    <r>
      <rPr>
        <sz val="7"/>
        <color theme="1"/>
        <rFont val="Times New Roman"/>
        <family val="1"/>
      </rPr>
      <t xml:space="preserve">         </t>
    </r>
    <r>
      <rPr>
        <sz val="9"/>
        <color theme="1"/>
        <rFont val="Verdana"/>
        <family val="2"/>
      </rPr>
      <t>Voeg geen extra tabbladen, formules of opmaak toe aan het bestand.</t>
    </r>
  </si>
  <si>
    <r>
      <t>·</t>
    </r>
    <r>
      <rPr>
        <sz val="7"/>
        <color theme="1"/>
        <rFont val="Times New Roman"/>
        <family val="1"/>
      </rPr>
      <t xml:space="preserve">         </t>
    </r>
    <r>
      <rPr>
        <sz val="9"/>
        <color theme="1"/>
        <rFont val="Verdana"/>
        <family val="2"/>
      </rPr>
      <t>Controleer dat alle waarden voldoen aan de taxonomie (bijv. correcte RIS/IBOS-nummers en begrotingshoofdstukken).</t>
    </r>
  </si>
  <si>
    <t>Onderdeel</t>
  </si>
  <si>
    <t>Specificatie</t>
  </si>
  <si>
    <t>Bestandsformaat</t>
  </si>
  <si>
    <t xml:space="preserve">Excel (.xlsx)                                                 </t>
  </si>
  <si>
    <t>Structuur</t>
  </si>
  <si>
    <r>
      <t xml:space="preserve">Eén tabblad met de naam </t>
    </r>
    <r>
      <rPr>
        <i/>
        <sz val="9"/>
        <color theme="1"/>
        <rFont val="Verdana"/>
        <family val="2"/>
      </rPr>
      <t>Invultabblad</t>
    </r>
  </si>
  <si>
    <t>Taal en tekencodering</t>
  </si>
  <si>
    <t>Nederlands, UTF-8</t>
  </si>
  <si>
    <t>Aanlevering</t>
  </si>
  <si>
    <t>Via SWR (Samenwerkingsruimte)</t>
  </si>
  <si>
    <t>Bestandsnaam</t>
  </si>
  <si>
    <t>`Ontvangersdata_[Departement]_[Jaar].xlsx`</t>
  </si>
  <si>
    <t>Contactpersoon</t>
  </si>
  <si>
    <t>Vermeld in begeleidend bericht (naam, e-mail, telefoonnummer)</t>
  </si>
  <si>
    <t>DGRB verwerkt enkel het (beschikbaar gestelde) invultabblad. Extra tabbladen, grafieken of samenvattingen worden verwijderd of leiden tot afkeuring. Ook extra kolommen en toelichtingen dienen vermeden te worden bij de aanlevering.</t>
  </si>
  <si>
    <t>Na aanlevering controleert DGRB op:</t>
  </si>
  <si>
    <r>
      <t>·</t>
    </r>
    <r>
      <rPr>
        <sz val="7"/>
        <color theme="1"/>
        <rFont val="Times New Roman"/>
        <family val="1"/>
      </rPr>
      <t xml:space="preserve">         </t>
    </r>
    <r>
      <rPr>
        <sz val="9"/>
        <color theme="1"/>
        <rFont val="Verdana"/>
        <family val="2"/>
      </rPr>
      <t>Structuurvalidatie: juiste kolomnamen, formaat en datatypes.</t>
    </r>
  </si>
  <si>
    <r>
      <t>·</t>
    </r>
    <r>
      <rPr>
        <sz val="7"/>
        <color theme="1"/>
        <rFont val="Times New Roman"/>
        <family val="1"/>
      </rPr>
      <t xml:space="preserve">         </t>
    </r>
    <r>
      <rPr>
        <sz val="9"/>
        <color theme="1"/>
        <rFont val="Verdana"/>
        <family val="2"/>
      </rPr>
      <t>Inhoudsvalidatie: aanwezigheid van verplichte velden, herkenbare begrotingskoppeling, correcte KVK-nummers en RIS/IBOS-nummers.</t>
    </r>
  </si>
  <si>
    <r>
      <t>·</t>
    </r>
    <r>
      <rPr>
        <sz val="7"/>
        <color theme="1"/>
        <rFont val="Times New Roman"/>
        <family val="1"/>
      </rPr>
      <t xml:space="preserve">         </t>
    </r>
    <r>
      <rPr>
        <sz val="9"/>
        <color theme="1"/>
        <rFont val="Verdana"/>
        <family val="2"/>
      </rPr>
      <t>Consistentiecontrole: overeenstemming tussen ontvanger, rechtsvorm en plaats, en tussen begrotingshoofdstuk en RIS/IBOS-nummer.</t>
    </r>
  </si>
  <si>
    <t>Bij fouten of onvolledigheden wordt de levering teruggestuurd. Het departement moet deze dan binnen de afgesproken termijn corrigeren en opnieuw indienen.</t>
  </si>
  <si>
    <r>
      <t xml:space="preserve">Voor de definities van gebruikte begrippen wordt verwezen naar de </t>
    </r>
    <r>
      <rPr>
        <b/>
        <sz val="9"/>
        <color theme="1"/>
        <rFont val="Verdana"/>
        <family val="2"/>
      </rPr>
      <t>begrippenlijst</t>
    </r>
    <r>
      <rPr>
        <sz val="9"/>
        <color theme="1"/>
        <rFont val="Verdana"/>
        <family val="2"/>
      </rPr>
      <t xml:space="preserve">, </t>
    </r>
    <r>
      <rPr>
        <b/>
        <sz val="9"/>
        <color theme="1"/>
        <rFont val="Verdana"/>
        <family val="2"/>
      </rPr>
      <t>productspecificaties,</t>
    </r>
    <r>
      <rPr>
        <sz val="9"/>
        <color theme="1"/>
        <rFont val="Verdana"/>
        <family val="2"/>
      </rPr>
      <t xml:space="preserve"> </t>
    </r>
    <r>
      <rPr>
        <b/>
        <sz val="9"/>
        <color theme="1"/>
        <rFont val="Verdana"/>
        <family val="2"/>
      </rPr>
      <t>conceptueel datamodel</t>
    </r>
    <r>
      <rPr>
        <sz val="9"/>
        <color theme="1"/>
        <rFont val="Verdana"/>
        <family val="2"/>
      </rPr>
      <t xml:space="preserve"> en de </t>
    </r>
    <r>
      <rPr>
        <b/>
        <sz val="9"/>
        <color theme="1"/>
        <rFont val="Verdana"/>
        <family val="2"/>
      </rPr>
      <t>datakwaliteitschecklist</t>
    </r>
    <r>
      <rPr>
        <sz val="9"/>
        <color theme="1"/>
        <rFont val="Verdana"/>
        <family val="2"/>
      </rPr>
      <t xml:space="preserve"> waarin o.a. is opgenomen:</t>
    </r>
  </si>
  <si>
    <r>
      <t>·</t>
    </r>
    <r>
      <rPr>
        <sz val="7"/>
        <color theme="1"/>
        <rFont val="Times New Roman"/>
        <family val="1"/>
      </rPr>
      <t xml:space="preserve">         </t>
    </r>
    <r>
      <rPr>
        <sz val="9"/>
        <color theme="1"/>
        <rFont val="Verdana"/>
        <family val="2"/>
      </rPr>
      <t>Begrotingshoofdstuk – volgens Comptabiliteitswet 2016.</t>
    </r>
  </si>
  <si>
    <r>
      <t>·</t>
    </r>
    <r>
      <rPr>
        <sz val="7"/>
        <color theme="1"/>
        <rFont val="Times New Roman"/>
        <family val="1"/>
      </rPr>
      <t xml:space="preserve">         </t>
    </r>
    <r>
      <rPr>
        <sz val="9"/>
        <color theme="1"/>
        <rFont val="Verdana"/>
        <family val="2"/>
      </rPr>
      <t>RIS/IBOS-nummer – unieke koppeling met de begrotingsadministratie.</t>
    </r>
  </si>
  <si>
    <r>
      <t>·</t>
    </r>
    <r>
      <rPr>
        <sz val="7"/>
        <color theme="1"/>
        <rFont val="Times New Roman"/>
        <family val="1"/>
      </rPr>
      <t xml:space="preserve">         </t>
    </r>
    <r>
      <rPr>
        <sz val="9"/>
        <color theme="1"/>
        <rFont val="Verdana"/>
        <family val="2"/>
      </rPr>
      <t>KVK-nummer – uniek ondernemings-ID uit het KVK Handelsregister.</t>
    </r>
  </si>
  <si>
    <r>
      <t>·</t>
    </r>
    <r>
      <rPr>
        <sz val="7"/>
        <color theme="1"/>
        <rFont val="Times New Roman"/>
        <family val="1"/>
      </rPr>
      <t xml:space="preserve">         </t>
    </r>
    <r>
      <rPr>
        <sz val="9"/>
        <color theme="1"/>
        <rFont val="Verdana"/>
        <family val="2"/>
      </rPr>
      <t>Rechtsvorm – juridische entiteit conform KVK-lijst rechtsvormen.</t>
    </r>
  </si>
  <si>
    <r>
      <t>·</t>
    </r>
    <r>
      <rPr>
        <sz val="7"/>
        <color theme="1"/>
        <rFont val="Times New Roman"/>
        <family val="1"/>
      </rPr>
      <t xml:space="preserve">         </t>
    </r>
    <r>
      <rPr>
        <sz val="9"/>
        <color theme="1"/>
        <rFont val="Verdana"/>
        <family val="2"/>
      </rPr>
      <t>Bedrag – gerealiseerde uitgaven in euro.</t>
    </r>
  </si>
  <si>
    <r>
      <t>·</t>
    </r>
    <r>
      <rPr>
        <sz val="7"/>
        <color theme="1"/>
        <rFont val="Times New Roman"/>
        <family val="1"/>
      </rPr>
      <t xml:space="preserve">         </t>
    </r>
    <r>
      <rPr>
        <sz val="9"/>
        <color theme="1"/>
        <rFont val="Verdana"/>
        <family val="2"/>
      </rPr>
      <t>Ontvanger – natuurlijke of rechtspersoon die een betaling van het Rijk ontvangt.</t>
    </r>
  </si>
  <si>
    <t>De volledige set aan taxonomiedocumenten worden als aparte documenten gedeeld.</t>
  </si>
  <si>
    <t>Vraag 1: is het toegestaan om de kenmerken Naam ontvanger en Rechtsvorm niet in de zakenpartner- en/of financiële administratie vast te leggen, maar pas bij het verstrekken van data te koppelen?</t>
  </si>
  <si>
    <t>Antwoord 1:</t>
  </si>
  <si>
    <t>Ja, voor de data-uitvraag RBV 4.95 is het mogelijk om voor departementen de kenmerken Naam ontvanger en Rechtsvorm pas bij het samenstellen en verstrekken van de dataset met het Handelsregister van de KVK te koppelen/verrijken. Dit kan aangezien beide kenmerken één op één verbonden zijn met het KVK-nummer. Zolang organisaties de KVK-nummers van hun ontvangersdata correct conform KVK registeren is het praktisch gezien mogelijk beide kenmerken ook op een later benodigd moment te koppelen/verrijken. Deze situatie is vergelijkbaar met mogelijke toekomstige inrichtingen waarbij organisaties er bewust voor kiezen koppelbare informatie niet zelf te registeren, maar altijd alleen gekoppeld benaderbaar te hebben (HaalCentraal-scenario zoals RVO dat noemt, ook wel data bij de bron).</t>
  </si>
  <si>
    <t xml:space="preserve">Wel adviseren we organisaties na te gaan welke andere informatiebehoeften (intern en extern) er zijn of kunnen ontstaan, die relevant kunnen zijn voor de afweging tot het wel of niet vastleggen van de kenmerken Naam ontvanger en Rechtsvorm. </t>
  </si>
  <si>
    <t>Vraag 2: Waarom worden departementen gevraagd data te selecteren en te anonimiseren conform de productspecificaties? Kan DGRB dat niet rijksbreed doen?</t>
  </si>
  <si>
    <t>Antwoord 2:</t>
  </si>
  <si>
    <t xml:space="preserve">In de productspecificaties voor RBV-model 4.95 is geconcretiseerd welke informatie wel (en daarmee ook niet) wordt opgevraagd en op welke wijze. Zo wordt gevraagd alleen uitgaven aan benoemde financiële instrumenten te selecteren, bedragen te aggregeren en wordt gevraagd uitgaven aan particulieren en specifieke rechtsvormen uit privacyoverwegingen alleen geanonimiseerd (dus geaggregeerd) aan te leveren. Ook wordt gevraagd kenmerken als Naam ontvanger, Rechtsvorm en de betreffende begrotingsstructuur mee te sturen. Deze keuze is bewust gemaakt, aangezien hiermee de data direct bruikbaar zijn voor publicatie op Rijksfinancien.nl. </t>
  </si>
  <si>
    <t>Daarmee past DGRB geen databewerkingen toe, ontstaan er ook geen fouten door databewerking door DGRB en worden de data gepubliceerd conform aanlevering door de departementen. DGRB zal de dataleveringen wel blijven monitoren en fouten en onvolkomenheden terugkoppelen, zodat verbeteringen mogelijk zijn. Deze handelingswijze achten we verstandig. Het respecteert namelijk de verantwoordelijkheidsverdeling waarin departementen de eigenaar van de data zijn en blijven (zie beschrijving van verantwoordelijkheden paragraaf 1 in deze Readme). Verder is deze verwerkingswijze in lijn met het architectuurprincipe: data aan de bron.</t>
  </si>
  <si>
    <t>Tot slot ontvangt DGRB hiermee niet meer data dan nodig. Hiermee wordt bijvoorbeeld voorkomen dat privacygevoelige informatie onnodig buiten de eigen organisatie gedeeld wordt.</t>
  </si>
  <si>
    <t>Datakwaliteitschecklist:</t>
  </si>
  <si>
    <t>Ontvangersdata Open Data (RBV-model 4.95)</t>
  </si>
  <si>
    <t xml:space="preserve">Zie: </t>
  </si>
  <si>
    <t>Link naar document samenwerkruimten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</si>
</sst>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4"/>
      <color theme="0"/>
      <name val="Calibri"/>
      <family val="2"/>
      <scheme val="minor"/>
    </font>
    <font>
      <sz val="11"/>
      <color rgb="FF000000"/>
      <name val="Calibri"/>
      <family val="2"/>
      <scheme val="minor"/>
    </font>
    <font>
      <i/>
      <sz val="11"/>
      <color theme="1"/>
      <name val="Calibri"/>
      <family val="2"/>
      <scheme val="minor"/>
    </font>
    <font>
      <sz val="11"/>
      <color rgb="FF3F3F76"/>
      <name val="Calibri"/>
      <family val="2"/>
      <scheme val="minor"/>
    </font>
    <font>
      <sz val="11"/>
      <color rgb="FFFF0000"/>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rgb="FF00B050"/>
      <name val="Calibri"/>
      <family val="2"/>
      <scheme val="minor"/>
    </font>
    <font>
      <b/>
      <sz val="36"/>
      <name val="Calibri"/>
      <family val="2"/>
      <scheme val="minor"/>
    </font>
    <font>
      <b/>
      <i/>
      <u/>
      <sz val="11"/>
      <color theme="1"/>
      <name val="Calibri"/>
      <family val="2"/>
      <scheme val="minor"/>
    </font>
    <font>
      <sz val="9"/>
      <color theme="1"/>
      <name val="Verdana"/>
      <family val="2"/>
    </font>
    <font>
      <b/>
      <sz val="9"/>
      <color theme="1"/>
      <name val="Verdana"/>
      <family val="2"/>
    </font>
    <font>
      <b/>
      <sz val="11"/>
      <color rgb="FF5B9BD5"/>
      <name val="Verdana"/>
      <family val="2"/>
    </font>
    <font>
      <i/>
      <sz val="9"/>
      <color theme="1"/>
      <name val="Verdana"/>
      <family val="2"/>
    </font>
    <font>
      <i/>
      <sz val="11"/>
      <color rgb="FF5B9BD5"/>
      <name val="Verdana"/>
      <family val="2"/>
    </font>
    <font>
      <sz val="16"/>
      <color rgb="FF2E74B5"/>
      <name val="Calibri Light"/>
      <family val="2"/>
    </font>
    <font>
      <sz val="11"/>
      <color theme="1"/>
      <name val="Verdana"/>
      <family val="2"/>
    </font>
    <font>
      <sz val="14"/>
      <color rgb="FF2E74B5"/>
      <name val="Calibri"/>
      <family val="2"/>
    </font>
    <font>
      <sz val="9"/>
      <color theme="1"/>
      <name val="Symbol"/>
      <family val="1"/>
      <charset val="2"/>
    </font>
    <font>
      <sz val="7"/>
      <color theme="1"/>
      <name val="Times New Roman"/>
      <family val="1"/>
    </font>
    <font>
      <sz val="12"/>
      <color rgb="FF000000"/>
      <name val="Verdana"/>
      <family val="2"/>
    </font>
  </fonts>
  <fills count="9">
    <fill>
      <patternFill patternType="none"/>
    </fill>
    <fill>
      <patternFill patternType="gray125"/>
    </fill>
    <fill>
      <patternFill patternType="solid">
        <fgColor rgb="FFFFFFCC"/>
      </patternFill>
    </fill>
    <fill>
      <patternFill patternType="solid">
        <fgColor theme="3" tint="-0.249977111117893"/>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CC99"/>
      </patternFill>
    </fill>
    <fill>
      <patternFill patternType="solid">
        <fgColor theme="8" tint="0.79998168889431442"/>
        <bgColor indexed="64"/>
      </patternFill>
    </fill>
    <fill>
      <patternFill patternType="solid">
        <fgColor theme="7" tint="0.79998168889431442"/>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 fillId="2" borderId="1" applyNumberFormat="0" applyFont="0" applyAlignment="0" applyProtection="0"/>
    <xf numFmtId="0" fontId="5" fillId="6" borderId="3" applyNumberFormat="0" applyAlignment="0" applyProtection="0"/>
    <xf numFmtId="0" fontId="9" fillId="0" borderId="0" applyNumberFormat="0" applyFill="0" applyBorder="0" applyAlignment="0" applyProtection="0"/>
  </cellStyleXfs>
  <cellXfs count="51">
    <xf numFmtId="0" fontId="0" fillId="0" borderId="0" xfId="0"/>
    <xf numFmtId="0" fontId="2" fillId="3" borderId="2" xfId="0" applyFont="1" applyFill="1" applyBorder="1" applyAlignment="1">
      <alignment horizontal="left" vertical="top" wrapText="1"/>
    </xf>
    <xf numFmtId="0" fontId="3" fillId="4" borderId="2" xfId="1" applyFont="1" applyFill="1" applyBorder="1" applyAlignment="1">
      <alignment horizontal="left" vertical="top" wrapText="1"/>
    </xf>
    <xf numFmtId="0" fontId="1" fillId="0" borderId="2" xfId="1" applyFill="1" applyBorder="1" applyAlignment="1">
      <alignment horizontal="left" vertical="top" wrapText="1"/>
    </xf>
    <xf numFmtId="0" fontId="1" fillId="4" borderId="2" xfId="1" applyFill="1" applyBorder="1" applyAlignment="1">
      <alignment horizontal="left" vertical="top" wrapText="1"/>
    </xf>
    <xf numFmtId="0" fontId="4" fillId="5" borderId="2" xfId="1" applyFont="1" applyFill="1" applyBorder="1" applyAlignment="1">
      <alignment horizontal="left" vertical="top" wrapText="1"/>
    </xf>
    <xf numFmtId="0" fontId="6" fillId="0" borderId="2" xfId="1" applyFont="1" applyFill="1" applyBorder="1" applyAlignment="1">
      <alignment horizontal="left" vertical="top" wrapText="1"/>
    </xf>
    <xf numFmtId="0" fontId="8" fillId="4" borderId="2"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0" xfId="0" applyFont="1"/>
    <xf numFmtId="0" fontId="8" fillId="0" borderId="0" xfId="0" applyFont="1" applyAlignment="1">
      <alignment horizontal="left" vertical="top" wrapText="1"/>
    </xf>
    <xf numFmtId="0" fontId="3" fillId="0" borderId="0" xfId="1" applyFont="1" applyFill="1" applyBorder="1" applyAlignment="1">
      <alignment horizontal="left" vertical="top" wrapText="1"/>
    </xf>
    <xf numFmtId="0" fontId="1" fillId="0" borderId="0" xfId="1" applyFill="1" applyBorder="1" applyAlignment="1">
      <alignment horizontal="left" vertical="top" wrapText="1"/>
    </xf>
    <xf numFmtId="0" fontId="9" fillId="0" borderId="0" xfId="3" applyAlignment="1">
      <alignment horizontal="left" vertical="top" wrapText="1"/>
    </xf>
    <xf numFmtId="0" fontId="3" fillId="0" borderId="0" xfId="0" applyFont="1" applyAlignment="1">
      <alignment horizontal="left" vertical="top" wrapText="1"/>
    </xf>
    <xf numFmtId="0" fontId="8" fillId="0" borderId="0" xfId="1" applyFont="1" applyFill="1" applyBorder="1" applyAlignment="1">
      <alignment horizontal="left" vertical="top" wrapText="1"/>
    </xf>
    <xf numFmtId="0" fontId="3" fillId="0" borderId="0" xfId="2" applyFont="1" applyFill="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8" fillId="7" borderId="0" xfId="0" applyFont="1" applyFill="1" applyAlignment="1">
      <alignment horizontal="left" vertical="top" wrapText="1"/>
    </xf>
    <xf numFmtId="0" fontId="8" fillId="7" borderId="0" xfId="1" applyFont="1" applyFill="1" applyBorder="1" applyAlignment="1">
      <alignment horizontal="left" vertical="top" wrapText="1"/>
    </xf>
    <xf numFmtId="0" fontId="3" fillId="7" borderId="0" xfId="1" applyFont="1" applyFill="1" applyBorder="1" applyAlignment="1">
      <alignment horizontal="left" vertical="top" wrapText="1"/>
    </xf>
    <xf numFmtId="0" fontId="3" fillId="7" borderId="0" xfId="2" applyFont="1" applyFill="1" applyBorder="1" applyAlignment="1">
      <alignment horizontal="left" vertical="top" wrapText="1"/>
    </xf>
    <xf numFmtId="0" fontId="9" fillId="7" borderId="0" xfId="3" applyFill="1" applyAlignment="1">
      <alignment horizontal="left" vertical="top" wrapText="1"/>
    </xf>
    <xf numFmtId="0" fontId="3" fillId="7" borderId="0" xfId="0" applyFont="1" applyFill="1" applyAlignment="1">
      <alignment horizontal="left" vertical="top" wrapText="1"/>
    </xf>
    <xf numFmtId="0" fontId="10" fillId="0" borderId="0" xfId="1" applyFont="1" applyFill="1" applyBorder="1" applyAlignment="1">
      <alignment horizontal="left" vertical="top" wrapText="1"/>
    </xf>
    <xf numFmtId="0" fontId="3" fillId="8" borderId="2" xfId="1" applyFont="1" applyFill="1" applyBorder="1" applyAlignment="1">
      <alignment horizontal="left" vertical="top" wrapText="1"/>
    </xf>
    <xf numFmtId="0" fontId="8" fillId="8" borderId="2" xfId="1" applyFont="1" applyFill="1" applyBorder="1" applyAlignment="1">
      <alignment horizontal="left" vertical="top" wrapText="1"/>
    </xf>
    <xf numFmtId="0" fontId="8" fillId="8" borderId="0" xfId="0" applyFont="1" applyFill="1" applyAlignment="1">
      <alignment horizontal="left" vertical="top" wrapText="1"/>
    </xf>
    <xf numFmtId="0" fontId="11" fillId="0" borderId="0" xfId="0" applyFont="1"/>
    <xf numFmtId="0" fontId="12" fillId="0" borderId="2" xfId="1" applyFont="1" applyFill="1" applyBorder="1" applyAlignment="1">
      <alignment horizontal="left" vertical="top" wrapText="1"/>
    </xf>
    <xf numFmtId="0" fontId="1" fillId="4" borderId="2" xfId="1" applyFont="1" applyFill="1" applyBorder="1" applyAlignment="1">
      <alignment horizontal="left" vertical="top" wrapText="1"/>
    </xf>
    <xf numFmtId="0" fontId="0" fillId="0" borderId="2" xfId="1" applyFont="1" applyFill="1" applyBorder="1" applyAlignment="1">
      <alignment horizontal="left" vertical="top" wrapText="1"/>
    </xf>
    <xf numFmtId="49" fontId="0" fillId="0" borderId="0" xfId="0" applyNumberFormat="1"/>
    <xf numFmtId="1" fontId="0" fillId="0" borderId="0" xfId="0" applyNumberFormat="1"/>
    <xf numFmtId="0" fontId="15" fillId="0" borderId="0" xfId="0" applyFont="1" applyAlignment="1">
      <alignment vertical="center"/>
    </xf>
    <xf numFmtId="0" fontId="17"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9" fillId="0" borderId="0" xfId="3" applyAlignment="1">
      <alignment horizontal="left" vertical="center" indent="2"/>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indent="3"/>
    </xf>
    <xf numFmtId="0" fontId="13" fillId="0" borderId="0" xfId="0" applyFont="1" applyAlignment="1">
      <alignment horizontal="left" vertical="center" indent="5"/>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4" fillId="0" borderId="0" xfId="0" applyFont="1" applyAlignment="1">
      <alignment vertical="center"/>
    </xf>
    <xf numFmtId="0" fontId="23" fillId="0" borderId="0" xfId="0" applyFont="1" applyAlignment="1">
      <alignment horizontal="left" vertical="center"/>
    </xf>
    <xf numFmtId="0" fontId="9" fillId="0" borderId="0" xfId="3"/>
  </cellXfs>
  <cellStyles count="4">
    <cellStyle name="Hyperlink" xfId="3" builtinId="8"/>
    <cellStyle name="Invoer" xfId="2" builtinId="20"/>
    <cellStyle name="Notitie" xfId="1" builtinId="1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1</xdr:row>
      <xdr:rowOff>571500</xdr:rowOff>
    </xdr:from>
    <xdr:to>
      <xdr:col>16</xdr:col>
      <xdr:colOff>95251</xdr:colOff>
      <xdr:row>35</xdr:row>
      <xdr:rowOff>183716</xdr:rowOff>
    </xdr:to>
    <xdr:pic>
      <xdr:nvPicPr>
        <xdr:cNvPr id="2" name="Afbeelding 1">
          <a:extLst>
            <a:ext uri="{FF2B5EF4-FFF2-40B4-BE49-F238E27FC236}">
              <a16:creationId xmlns:a16="http://schemas.microsoft.com/office/drawing/2014/main" id="{81406548-8803-C73A-FA1A-5EF3747700F0}"/>
            </a:ext>
          </a:extLst>
        </xdr:cNvPr>
        <xdr:cNvPicPr>
          <a:picLocks noChangeAspect="1"/>
        </xdr:cNvPicPr>
      </xdr:nvPicPr>
      <xdr:blipFill>
        <a:blip xmlns:r="http://schemas.openxmlformats.org/officeDocument/2006/relationships" r:embed="rId1"/>
        <a:stretch>
          <a:fillRect/>
        </a:stretch>
      </xdr:blipFill>
      <xdr:spPr>
        <a:xfrm>
          <a:off x="19051" y="571500"/>
          <a:ext cx="9829800" cy="6489266"/>
        </a:xfrm>
        <a:prstGeom prst="rect">
          <a:avLst/>
        </a:prstGeom>
      </xdr:spPr>
    </xdr:pic>
    <xdr:clientData/>
  </xdr:twoCellAnchor>
  <xdr:twoCellAnchor editAs="oneCell">
    <xdr:from>
      <xdr:col>0</xdr:col>
      <xdr:colOff>19049</xdr:colOff>
      <xdr:row>38</xdr:row>
      <xdr:rowOff>171450</xdr:rowOff>
    </xdr:from>
    <xdr:to>
      <xdr:col>23</xdr:col>
      <xdr:colOff>10734</xdr:colOff>
      <xdr:row>74</xdr:row>
      <xdr:rowOff>28575</xdr:rowOff>
    </xdr:to>
    <xdr:pic>
      <xdr:nvPicPr>
        <xdr:cNvPr id="3" name="Afbeelding 2">
          <a:extLst>
            <a:ext uri="{FF2B5EF4-FFF2-40B4-BE49-F238E27FC236}">
              <a16:creationId xmlns:a16="http://schemas.microsoft.com/office/drawing/2014/main" id="{4D46B6FD-4BA0-3249-17B0-ADD8BD84435A}"/>
            </a:ext>
          </a:extLst>
        </xdr:cNvPr>
        <xdr:cNvPicPr>
          <a:picLocks noChangeAspect="1"/>
        </xdr:cNvPicPr>
      </xdr:nvPicPr>
      <xdr:blipFill>
        <a:blip xmlns:r="http://schemas.openxmlformats.org/officeDocument/2006/relationships" r:embed="rId2"/>
        <a:stretch>
          <a:fillRect/>
        </a:stretch>
      </xdr:blipFill>
      <xdr:spPr>
        <a:xfrm>
          <a:off x="19049" y="8020050"/>
          <a:ext cx="14012485" cy="67151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ouwers, APC (Broos) (BZ/RHB)" id="{BB79CD94-5650-4414-B53A-AA87FBC0DECC}" userId="S::a.p.c.brouwers@minfin.nl::8f8f087d-3da3-440a-918f-ba6f661b4bfa"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7T15:03:54.33" personId="{BB79CD94-5650-4414-B53A-AA87FBC0DECC}" id="{71DF5DB3-B3D5-4754-978A-F180EC3664B6}">
    <text>Kolom in de productiespecificatie van RBV model 4.95 Open Data Instrumenten waar het betreffende begrip van toepassing is. Begrippen met een * (asterix) in de kolomnaam zijn ondersteunende of achterliggende begrippen.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bv.rijksfinancien.nl/begrippenlijst/financiele-instrumenten" TargetMode="External"/><Relationship Id="rId13" Type="http://schemas.openxmlformats.org/officeDocument/2006/relationships/hyperlink" Target="https://rbv.rijksfinancien.nl/begrippenlijst/financiele-instrumenten" TargetMode="External"/><Relationship Id="rId18" Type="http://schemas.openxmlformats.org/officeDocument/2006/relationships/hyperlink" Target="https://rbv.rijksfinancien.nl/begrippenlijst/financiele-instrumenten" TargetMode="External"/><Relationship Id="rId3" Type="http://schemas.openxmlformats.org/officeDocument/2006/relationships/hyperlink" Target="https://rbv.rijksfinancien.nl/begrippenlijst/financiele-instrumenten" TargetMode="External"/><Relationship Id="rId21" Type="http://schemas.openxmlformats.org/officeDocument/2006/relationships/vmlDrawing" Target="../drawings/vmlDrawing1.vml"/><Relationship Id="rId7" Type="http://schemas.openxmlformats.org/officeDocument/2006/relationships/hyperlink" Target="https://rbv.rijksfinancien.nl/begrippenlijst/financiele-instrumenten" TargetMode="External"/><Relationship Id="rId12" Type="http://schemas.openxmlformats.org/officeDocument/2006/relationships/hyperlink" Target="https://rbv.rijksfinancien.nl/begrippenlijst/financiele-instrumenten" TargetMode="External"/><Relationship Id="rId17" Type="http://schemas.openxmlformats.org/officeDocument/2006/relationships/hyperlink" Target="https://rbv.rijksfinancien.nl/begrippenlijst/financiele-instrumenten" TargetMode="External"/><Relationship Id="rId2" Type="http://schemas.openxmlformats.org/officeDocument/2006/relationships/hyperlink" Target="https://begrippenlijst.fin.rijksweb.nl/finea/nl/page/BudgetArticleDetailItem" TargetMode="External"/><Relationship Id="rId16" Type="http://schemas.openxmlformats.org/officeDocument/2006/relationships/hyperlink" Target="https://rbv.rijksfinancien.nl/begrippenlijst/financiele-instrumenten" TargetMode="External"/><Relationship Id="rId20" Type="http://schemas.openxmlformats.org/officeDocument/2006/relationships/printerSettings" Target="../printerSettings/printerSettings4.bin"/><Relationship Id="rId1" Type="http://schemas.openxmlformats.org/officeDocument/2006/relationships/hyperlink" Target="https://www.kcwj.nl/kennisbank/integraal-afwegingskader-beleid-en-regelgeving/6-wat-het-beste-instrument/61-beleidsinstrumenten" TargetMode="External"/><Relationship Id="rId6" Type="http://schemas.openxmlformats.org/officeDocument/2006/relationships/hyperlink" Target="https://rbv.rijksfinancien.nl/begrippenlijst/financiele-instrumenten" TargetMode="External"/><Relationship Id="rId11" Type="http://schemas.openxmlformats.org/officeDocument/2006/relationships/hyperlink" Target="https://rbv.rijksfinancien.nl/begrippenlijst/financiele-instrumenten" TargetMode="External"/><Relationship Id="rId5" Type="http://schemas.openxmlformats.org/officeDocument/2006/relationships/hyperlink" Target="https://rbv.rijksfinancien.nl/begrippenlijst/financiele-instrumenten" TargetMode="External"/><Relationship Id="rId15" Type="http://schemas.openxmlformats.org/officeDocument/2006/relationships/hyperlink" Target="https://rbv.rijksfinancien.nl/begrippenlijst/financiele-instrumenten" TargetMode="External"/><Relationship Id="rId23" Type="http://schemas.microsoft.com/office/2017/10/relationships/threadedComment" Target="../threadedComments/threadedComment1.xml"/><Relationship Id="rId10" Type="http://schemas.openxmlformats.org/officeDocument/2006/relationships/hyperlink" Target="https://rbv.rijksfinancien.nl/begrippenlijst/financiele-instrumenten" TargetMode="External"/><Relationship Id="rId19" Type="http://schemas.openxmlformats.org/officeDocument/2006/relationships/hyperlink" Target="https://developers.kvk.nl/cms/api/uploads/Lijst_output_rechtsvormen.pdf" TargetMode="External"/><Relationship Id="rId4" Type="http://schemas.openxmlformats.org/officeDocument/2006/relationships/hyperlink" Target="https://rbv.rijksfinancien.nl/begrippenlijst/financiele-instrumenten" TargetMode="External"/><Relationship Id="rId9" Type="http://schemas.openxmlformats.org/officeDocument/2006/relationships/hyperlink" Target="https://rbv.rijksfinancien.nl/begrippenlijst/financiele-instrumenten" TargetMode="External"/><Relationship Id="rId14" Type="http://schemas.openxmlformats.org/officeDocument/2006/relationships/hyperlink" Target="https://rbv.rijksfinancien.nl/begrippenlijst/financiele-instrumenten" TargetMode="External"/><Relationship Id="rId22"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amenwerkruimten.nl/teamsites/programmatoekomstfinanci%C3%ABnadministratie/Gedeelde%20%20documenten/09.%20-%20IOHFA-plus/2025/20251028%20IOHFA-plus/20251028%202.2f%20Kwaliteitschecklist%20Ontvangersdata%20RBV%204.95%20(versie%2015-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8171-CF67-4086-A44F-DF1BC164E807}">
  <dimension ref="A1:N1"/>
  <sheetViews>
    <sheetView tabSelected="1" workbookViewId="0">
      <selection activeCell="E11" sqref="E11"/>
    </sheetView>
  </sheetViews>
  <sheetFormatPr defaultRowHeight="15" x14ac:dyDescent="0.25"/>
  <sheetData>
    <row r="1" spans="1:14" x14ac:dyDescent="0.25">
      <c r="A1" s="33" t="s">
        <v>13</v>
      </c>
      <c r="B1" s="33" t="s">
        <v>19</v>
      </c>
      <c r="C1" s="33" t="s">
        <v>25</v>
      </c>
      <c r="D1" s="33" t="s">
        <v>29</v>
      </c>
      <c r="E1" s="33" t="s">
        <v>34</v>
      </c>
      <c r="F1" s="33" t="s">
        <v>38</v>
      </c>
      <c r="G1" s="33" t="s">
        <v>42</v>
      </c>
      <c r="H1" s="33" t="s">
        <v>47</v>
      </c>
      <c r="I1" s="33" t="s">
        <v>50</v>
      </c>
      <c r="J1" s="34" t="s">
        <v>55</v>
      </c>
      <c r="K1" s="33" t="s">
        <v>60</v>
      </c>
      <c r="L1" s="33" t="s">
        <v>65</v>
      </c>
      <c r="M1" s="33" t="s">
        <v>69</v>
      </c>
      <c r="N1" s="33"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08A3-A248-41E6-BC8B-1809F64B77AC}">
  <dimension ref="A1:B123"/>
  <sheetViews>
    <sheetView workbookViewId="0">
      <selection sqref="A1:B123"/>
    </sheetView>
  </sheetViews>
  <sheetFormatPr defaultRowHeight="15" x14ac:dyDescent="0.25"/>
  <cols>
    <col min="1" max="1" width="98" customWidth="1"/>
    <col min="2" max="2" width="135.7109375" customWidth="1"/>
  </cols>
  <sheetData>
    <row r="1" spans="1:2" x14ac:dyDescent="0.25">
      <c r="A1" s="35" t="s">
        <v>214</v>
      </c>
    </row>
    <row r="2" spans="1:2" x14ac:dyDescent="0.25">
      <c r="A2" s="36" t="s">
        <v>215</v>
      </c>
    </row>
    <row r="3" spans="1:2" x14ac:dyDescent="0.25">
      <c r="A3" s="36"/>
    </row>
    <row r="4" spans="1:2" ht="21" x14ac:dyDescent="0.25">
      <c r="A4" s="38" t="s">
        <v>216</v>
      </c>
    </row>
    <row r="5" spans="1:2" x14ac:dyDescent="0.25">
      <c r="A5" s="39" t="s">
        <v>217</v>
      </c>
      <c r="B5" s="39">
        <v>1</v>
      </c>
    </row>
    <row r="6" spans="1:2" x14ac:dyDescent="0.25">
      <c r="A6" s="39" t="s">
        <v>218</v>
      </c>
      <c r="B6" s="39">
        <v>1</v>
      </c>
    </row>
    <row r="7" spans="1:2" x14ac:dyDescent="0.25">
      <c r="A7" s="39" t="s">
        <v>219</v>
      </c>
      <c r="B7" s="39">
        <v>1</v>
      </c>
    </row>
    <row r="8" spans="1:2" x14ac:dyDescent="0.25">
      <c r="A8" s="39" t="s">
        <v>220</v>
      </c>
      <c r="B8" s="39">
        <v>2</v>
      </c>
    </row>
    <row r="9" spans="1:2" x14ac:dyDescent="0.25">
      <c r="A9" s="39" t="s">
        <v>221</v>
      </c>
      <c r="B9" s="39">
        <v>3</v>
      </c>
    </row>
    <row r="10" spans="1:2" x14ac:dyDescent="0.25">
      <c r="A10" s="39" t="s">
        <v>222</v>
      </c>
      <c r="B10" s="39">
        <v>3</v>
      </c>
    </row>
    <row r="11" spans="1:2" x14ac:dyDescent="0.25">
      <c r="A11" s="39" t="s">
        <v>223</v>
      </c>
      <c r="B11" s="39">
        <v>3</v>
      </c>
    </row>
    <row r="12" spans="1:2" x14ac:dyDescent="0.25">
      <c r="A12" s="37"/>
    </row>
    <row r="13" spans="1:2" x14ac:dyDescent="0.25">
      <c r="A13" s="40"/>
    </row>
    <row r="14" spans="1:2" ht="18.75" x14ac:dyDescent="0.25">
      <c r="A14" s="41" t="s">
        <v>217</v>
      </c>
    </row>
    <row r="15" spans="1:2" x14ac:dyDescent="0.25">
      <c r="A15" s="37"/>
    </row>
    <row r="16" spans="1:2" x14ac:dyDescent="0.25">
      <c r="A16" s="37" t="s">
        <v>224</v>
      </c>
    </row>
    <row r="17" spans="1:1" x14ac:dyDescent="0.25">
      <c r="A17" s="37"/>
    </row>
    <row r="18" spans="1:1" x14ac:dyDescent="0.25">
      <c r="A18" s="37" t="s">
        <v>225</v>
      </c>
    </row>
    <row r="19" spans="1:1" x14ac:dyDescent="0.25">
      <c r="A19" s="37"/>
    </row>
    <row r="20" spans="1:1" x14ac:dyDescent="0.25">
      <c r="A20" s="37"/>
    </row>
    <row r="21" spans="1:1" ht="18.75" x14ac:dyDescent="0.25">
      <c r="A21" s="41" t="s">
        <v>218</v>
      </c>
    </row>
    <row r="22" spans="1:1" x14ac:dyDescent="0.25">
      <c r="A22" s="37"/>
    </row>
    <row r="23" spans="1:1" x14ac:dyDescent="0.25">
      <c r="A23" s="37" t="s">
        <v>226</v>
      </c>
    </row>
    <row r="24" spans="1:1" x14ac:dyDescent="0.25">
      <c r="A24" s="37"/>
    </row>
    <row r="25" spans="1:1" x14ac:dyDescent="0.25">
      <c r="A25" s="42" t="s">
        <v>227</v>
      </c>
    </row>
    <row r="26" spans="1:1" x14ac:dyDescent="0.25">
      <c r="A26" s="42" t="s">
        <v>228</v>
      </c>
    </row>
    <row r="27" spans="1:1" x14ac:dyDescent="0.25">
      <c r="A27" s="42" t="s">
        <v>229</v>
      </c>
    </row>
    <row r="28" spans="1:1" x14ac:dyDescent="0.25">
      <c r="A28" s="37"/>
    </row>
    <row r="29" spans="1:1" x14ac:dyDescent="0.25">
      <c r="A29" s="37" t="s">
        <v>230</v>
      </c>
    </row>
    <row r="30" spans="1:1" x14ac:dyDescent="0.25">
      <c r="A30" s="37"/>
    </row>
    <row r="31" spans="1:1" x14ac:dyDescent="0.25">
      <c r="A31" s="43" t="s">
        <v>231</v>
      </c>
    </row>
    <row r="32" spans="1:1" x14ac:dyDescent="0.25">
      <c r="A32" s="43" t="s">
        <v>232</v>
      </c>
    </row>
    <row r="33" spans="1:1" x14ac:dyDescent="0.25">
      <c r="A33" s="43" t="s">
        <v>233</v>
      </c>
    </row>
    <row r="34" spans="1:1" x14ac:dyDescent="0.25">
      <c r="A34" s="37"/>
    </row>
    <row r="35" spans="1:1" x14ac:dyDescent="0.25">
      <c r="A35" s="37" t="s">
        <v>234</v>
      </c>
    </row>
    <row r="36" spans="1:1" x14ac:dyDescent="0.25">
      <c r="A36" s="37"/>
    </row>
    <row r="37" spans="1:1" x14ac:dyDescent="0.25">
      <c r="A37" s="40"/>
    </row>
    <row r="38" spans="1:1" ht="18.75" x14ac:dyDescent="0.25">
      <c r="A38" s="41" t="s">
        <v>219</v>
      </c>
    </row>
    <row r="39" spans="1:1" x14ac:dyDescent="0.25">
      <c r="A39" s="37"/>
    </row>
    <row r="40" spans="1:1" x14ac:dyDescent="0.25">
      <c r="A40" s="37" t="s">
        <v>235</v>
      </c>
    </row>
    <row r="41" spans="1:1" x14ac:dyDescent="0.25">
      <c r="A41" s="37"/>
    </row>
    <row r="42" spans="1:1" x14ac:dyDescent="0.25">
      <c r="A42" s="42" t="s">
        <v>236</v>
      </c>
    </row>
    <row r="43" spans="1:1" x14ac:dyDescent="0.25">
      <c r="A43" s="37"/>
    </row>
    <row r="44" spans="1:1" x14ac:dyDescent="0.25">
      <c r="A44" s="37" t="s">
        <v>237</v>
      </c>
    </row>
    <row r="45" spans="1:1" x14ac:dyDescent="0.25">
      <c r="A45" s="37"/>
    </row>
    <row r="46" spans="1:1" x14ac:dyDescent="0.25">
      <c r="A46" s="42" t="s">
        <v>238</v>
      </c>
    </row>
    <row r="47" spans="1:1" x14ac:dyDescent="0.25">
      <c r="A47" s="42" t="s">
        <v>239</v>
      </c>
    </row>
    <row r="48" spans="1:1" x14ac:dyDescent="0.25">
      <c r="A48" s="42" t="s">
        <v>240</v>
      </c>
    </row>
    <row r="49" spans="1:1" x14ac:dyDescent="0.25">
      <c r="A49" s="37"/>
    </row>
    <row r="50" spans="1:1" x14ac:dyDescent="0.25">
      <c r="A50" s="37" t="s">
        <v>241</v>
      </c>
    </row>
    <row r="51" spans="1:1" x14ac:dyDescent="0.25">
      <c r="A51" s="37"/>
    </row>
    <row r="52" spans="1:1" x14ac:dyDescent="0.25">
      <c r="A52" s="42" t="s">
        <v>242</v>
      </c>
    </row>
    <row r="53" spans="1:1" x14ac:dyDescent="0.25">
      <c r="A53" s="42" t="s">
        <v>243</v>
      </c>
    </row>
    <row r="54" spans="1:1" x14ac:dyDescent="0.25">
      <c r="A54" s="42" t="s">
        <v>244</v>
      </c>
    </row>
    <row r="55" spans="1:1" x14ac:dyDescent="0.25">
      <c r="A55" s="42" t="s">
        <v>245</v>
      </c>
    </row>
    <row r="56" spans="1:1" x14ac:dyDescent="0.25">
      <c r="A56" s="42" t="s">
        <v>246</v>
      </c>
    </row>
    <row r="57" spans="1:1" x14ac:dyDescent="0.25">
      <c r="A57" s="37"/>
    </row>
    <row r="58" spans="1:1" x14ac:dyDescent="0.25">
      <c r="A58" s="37" t="s">
        <v>247</v>
      </c>
    </row>
    <row r="59" spans="1:1" x14ac:dyDescent="0.25">
      <c r="A59" s="37"/>
    </row>
    <row r="60" spans="1:1" x14ac:dyDescent="0.25">
      <c r="A60" s="42" t="s">
        <v>248</v>
      </c>
    </row>
    <row r="61" spans="1:1" x14ac:dyDescent="0.25">
      <c r="A61" s="42" t="s">
        <v>249</v>
      </c>
    </row>
    <row r="62" spans="1:1" x14ac:dyDescent="0.25">
      <c r="A62" s="42" t="s">
        <v>250</v>
      </c>
    </row>
    <row r="63" spans="1:1" x14ac:dyDescent="0.25">
      <c r="A63" s="42" t="s">
        <v>251</v>
      </c>
    </row>
    <row r="64" spans="1:1" x14ac:dyDescent="0.25">
      <c r="A64" s="37"/>
    </row>
    <row r="65" spans="1:2" x14ac:dyDescent="0.25">
      <c r="A65" s="37" t="s">
        <v>252</v>
      </c>
    </row>
    <row r="66" spans="1:2" x14ac:dyDescent="0.25">
      <c r="A66" s="37"/>
    </row>
    <row r="67" spans="1:2" x14ac:dyDescent="0.25">
      <c r="A67" s="42" t="s">
        <v>253</v>
      </c>
    </row>
    <row r="68" spans="1:2" x14ac:dyDescent="0.25">
      <c r="A68" s="42" t="s">
        <v>254</v>
      </c>
    </row>
    <row r="69" spans="1:2" x14ac:dyDescent="0.25">
      <c r="A69" s="42" t="s">
        <v>255</v>
      </c>
    </row>
    <row r="70" spans="1:2" x14ac:dyDescent="0.25">
      <c r="A70" s="42" t="s">
        <v>256</v>
      </c>
    </row>
    <row r="71" spans="1:2" x14ac:dyDescent="0.25">
      <c r="A71" s="37"/>
    </row>
    <row r="72" spans="1:2" x14ac:dyDescent="0.25">
      <c r="A72" s="40"/>
    </row>
    <row r="73" spans="1:2" ht="18.75" x14ac:dyDescent="0.25">
      <c r="A73" s="41" t="s">
        <v>220</v>
      </c>
    </row>
    <row r="74" spans="1:2" ht="15.75" thickBot="1" x14ac:dyDescent="0.3">
      <c r="A74" s="37"/>
    </row>
    <row r="75" spans="1:2" ht="23.25" thickBot="1" x14ac:dyDescent="0.3">
      <c r="A75" s="44" t="s">
        <v>257</v>
      </c>
      <c r="B75" s="45" t="s">
        <v>258</v>
      </c>
    </row>
    <row r="76" spans="1:2" ht="23.25" thickBot="1" x14ac:dyDescent="0.3">
      <c r="A76" s="46" t="s">
        <v>259</v>
      </c>
      <c r="B76" s="47" t="s">
        <v>260</v>
      </c>
    </row>
    <row r="77" spans="1:2" ht="68.25" thickBot="1" x14ac:dyDescent="0.3">
      <c r="A77" s="46" t="s">
        <v>261</v>
      </c>
      <c r="B77" s="47" t="s">
        <v>262</v>
      </c>
    </row>
    <row r="78" spans="1:2" ht="34.5" thickBot="1" x14ac:dyDescent="0.3">
      <c r="A78" s="46" t="s">
        <v>263</v>
      </c>
      <c r="B78" s="47" t="s">
        <v>264</v>
      </c>
    </row>
    <row r="79" spans="1:2" ht="45.75" thickBot="1" x14ac:dyDescent="0.3">
      <c r="A79" s="46" t="s">
        <v>265</v>
      </c>
      <c r="B79" s="47" t="s">
        <v>266</v>
      </c>
    </row>
    <row r="80" spans="1:2" ht="68.25" thickBot="1" x14ac:dyDescent="0.3">
      <c r="A80" s="46" t="s">
        <v>267</v>
      </c>
      <c r="B80" s="47" t="s">
        <v>268</v>
      </c>
    </row>
    <row r="81" spans="1:2" ht="102" thickBot="1" x14ac:dyDescent="0.3">
      <c r="A81" s="46" t="s">
        <v>269</v>
      </c>
      <c r="B81" s="47" t="s">
        <v>270</v>
      </c>
    </row>
    <row r="82" spans="1:2" x14ac:dyDescent="0.25">
      <c r="A82" s="37"/>
    </row>
    <row r="83" spans="1:2" x14ac:dyDescent="0.25">
      <c r="A83" s="37" t="s">
        <v>271</v>
      </c>
    </row>
    <row r="84" spans="1:2" x14ac:dyDescent="0.25">
      <c r="A84" s="37"/>
    </row>
    <row r="85" spans="1:2" x14ac:dyDescent="0.25">
      <c r="A85" s="40"/>
    </row>
    <row r="86" spans="1:2" ht="18.75" x14ac:dyDescent="0.25">
      <c r="A86" s="41" t="s">
        <v>221</v>
      </c>
    </row>
    <row r="87" spans="1:2" x14ac:dyDescent="0.25">
      <c r="A87" s="37"/>
    </row>
    <row r="88" spans="1:2" x14ac:dyDescent="0.25">
      <c r="A88" s="37" t="s">
        <v>272</v>
      </c>
    </row>
    <row r="89" spans="1:2" x14ac:dyDescent="0.25">
      <c r="A89" s="37"/>
    </row>
    <row r="90" spans="1:2" x14ac:dyDescent="0.25">
      <c r="A90" s="42" t="s">
        <v>273</v>
      </c>
    </row>
    <row r="91" spans="1:2" x14ac:dyDescent="0.25">
      <c r="A91" s="42" t="s">
        <v>274</v>
      </c>
    </row>
    <row r="92" spans="1:2" x14ac:dyDescent="0.25">
      <c r="A92" s="42" t="s">
        <v>275</v>
      </c>
    </row>
    <row r="93" spans="1:2" x14ac:dyDescent="0.25">
      <c r="A93" s="37"/>
    </row>
    <row r="94" spans="1:2" x14ac:dyDescent="0.25">
      <c r="A94" s="37" t="s">
        <v>276</v>
      </c>
    </row>
    <row r="95" spans="1:2" x14ac:dyDescent="0.25">
      <c r="A95" s="37"/>
    </row>
    <row r="96" spans="1:2" x14ac:dyDescent="0.25">
      <c r="A96" s="37"/>
    </row>
    <row r="97" spans="1:1" ht="18.75" x14ac:dyDescent="0.25">
      <c r="A97" s="41" t="s">
        <v>222</v>
      </c>
    </row>
    <row r="98" spans="1:1" x14ac:dyDescent="0.25">
      <c r="A98" s="37"/>
    </row>
    <row r="99" spans="1:1" x14ac:dyDescent="0.25">
      <c r="A99" s="37" t="s">
        <v>277</v>
      </c>
    </row>
    <row r="100" spans="1:1" x14ac:dyDescent="0.25">
      <c r="A100" s="37"/>
    </row>
    <row r="101" spans="1:1" x14ac:dyDescent="0.25">
      <c r="A101" s="42" t="s">
        <v>278</v>
      </c>
    </row>
    <row r="102" spans="1:1" x14ac:dyDescent="0.25">
      <c r="A102" s="42" t="s">
        <v>279</v>
      </c>
    </row>
    <row r="103" spans="1:1" x14ac:dyDescent="0.25">
      <c r="A103" s="42" t="s">
        <v>280</v>
      </c>
    </row>
    <row r="104" spans="1:1" x14ac:dyDescent="0.25">
      <c r="A104" s="42" t="s">
        <v>281</v>
      </c>
    </row>
    <row r="105" spans="1:1" x14ac:dyDescent="0.25">
      <c r="A105" s="42" t="s">
        <v>282</v>
      </c>
    </row>
    <row r="106" spans="1:1" x14ac:dyDescent="0.25">
      <c r="A106" s="42" t="s">
        <v>283</v>
      </c>
    </row>
    <row r="107" spans="1:1" x14ac:dyDescent="0.25">
      <c r="A107" s="37"/>
    </row>
    <row r="108" spans="1:1" x14ac:dyDescent="0.25">
      <c r="A108" s="37"/>
    </row>
    <row r="109" spans="1:1" x14ac:dyDescent="0.25">
      <c r="A109" s="37" t="s">
        <v>284</v>
      </c>
    </row>
    <row r="110" spans="1:1" x14ac:dyDescent="0.25">
      <c r="A110" s="40"/>
    </row>
    <row r="111" spans="1:1" ht="18.75" x14ac:dyDescent="0.25">
      <c r="A111" s="41" t="s">
        <v>223</v>
      </c>
    </row>
    <row r="112" spans="1:1" x14ac:dyDescent="0.25">
      <c r="A112" s="40"/>
    </row>
    <row r="113" spans="1:1" x14ac:dyDescent="0.25">
      <c r="A113" s="48" t="s">
        <v>285</v>
      </c>
    </row>
    <row r="114" spans="1:1" x14ac:dyDescent="0.25">
      <c r="A114" s="48" t="s">
        <v>286</v>
      </c>
    </row>
    <row r="115" spans="1:1" x14ac:dyDescent="0.25">
      <c r="A115" s="37" t="s">
        <v>287</v>
      </c>
    </row>
    <row r="116" spans="1:1" x14ac:dyDescent="0.25">
      <c r="A116" s="37" t="s">
        <v>288</v>
      </c>
    </row>
    <row r="117" spans="1:1" x14ac:dyDescent="0.25">
      <c r="A117" s="37"/>
    </row>
    <row r="118" spans="1:1" x14ac:dyDescent="0.25">
      <c r="A118" s="48" t="s">
        <v>289</v>
      </c>
    </row>
    <row r="119" spans="1:1" x14ac:dyDescent="0.25">
      <c r="A119" s="48" t="s">
        <v>290</v>
      </c>
    </row>
    <row r="120" spans="1:1" x14ac:dyDescent="0.25">
      <c r="A120" s="37" t="s">
        <v>291</v>
      </c>
    </row>
    <row r="121" spans="1:1" x14ac:dyDescent="0.25">
      <c r="A121" s="37" t="s">
        <v>292</v>
      </c>
    </row>
    <row r="122" spans="1:1" x14ac:dyDescent="0.25">
      <c r="A122" s="37" t="s">
        <v>293</v>
      </c>
    </row>
    <row r="123" spans="1:1" x14ac:dyDescent="0.25">
      <c r="A123" s="40"/>
    </row>
  </sheetData>
  <hyperlinks>
    <hyperlink ref="A5" location="_Toc213086084" display="_Toc213086084" xr:uid="{19E09E7B-DB73-45AC-A663-3C23C935F41D}"/>
    <hyperlink ref="B5" location="_Toc213086084" display="_Toc213086084" xr:uid="{F96CEF2C-BF50-4E60-B5DE-5347CEEFA1D0}"/>
    <hyperlink ref="A6" location="_Toc213086085" display="_Toc213086085" xr:uid="{9A9973DE-3219-4453-A3C3-464021423BD0}"/>
    <hyperlink ref="B6" location="_Toc213086085" display="_Toc213086085" xr:uid="{9A34377C-4896-4D82-909A-016414DE90F8}"/>
    <hyperlink ref="A7" location="_Toc213086086" display="_Toc213086086" xr:uid="{B54CF4CF-98E1-477E-A37E-A7F7E9060C06}"/>
    <hyperlink ref="B7" location="_Toc213086086" display="_Toc213086086" xr:uid="{4EDA510D-9F4E-4355-A942-247D884D7F67}"/>
    <hyperlink ref="A8" location="_Toc213086087" display="_Toc213086087" xr:uid="{89BDC449-384D-4DF4-8AFE-11E2A47D34F2}"/>
    <hyperlink ref="B8" location="_Toc213086087" display="_Toc213086087" xr:uid="{292F26BF-8874-424E-B5EA-F11BE82435E5}"/>
    <hyperlink ref="A9" location="_Toc213086088" display="_Toc213086088" xr:uid="{602EF21E-416E-4382-813F-CA09E65B80E8}"/>
    <hyperlink ref="B9" location="_Toc213086088" display="_Toc213086088" xr:uid="{1705BE40-96A0-462C-A8BA-B7659209D4F8}"/>
    <hyperlink ref="A10" location="_Toc213086089" display="_Toc213086089" xr:uid="{8C726E25-7885-4470-B022-3D8B1CDE1F02}"/>
    <hyperlink ref="B10" location="_Toc213086089" display="_Toc213086089" xr:uid="{D3360BB9-2F93-45F0-8135-D71E4F5F647E}"/>
    <hyperlink ref="A11" location="_Toc213086090" display="_Toc213086090" xr:uid="{B26396EA-71F4-42BE-B7D1-7E2F76C31B8A}"/>
    <hyperlink ref="B11" location="_Toc213086090" display="_Toc213086090" xr:uid="{5338A4E1-C53D-4A85-8F40-CCA843F022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0BA1-BF2B-4D2E-8D5E-D1FA158B3D97}">
  <dimension ref="A1:J15"/>
  <sheetViews>
    <sheetView zoomScaleNormal="100" workbookViewId="0">
      <pane ySplit="1" topLeftCell="A2" activePane="bottomLeft" state="frozen"/>
      <selection pane="bottomLeft"/>
    </sheetView>
  </sheetViews>
  <sheetFormatPr defaultRowHeight="15" x14ac:dyDescent="0.25"/>
  <cols>
    <col min="1" max="1" width="11.140625" customWidth="1"/>
    <col min="2" max="2" width="18.7109375" bestFit="1" customWidth="1"/>
    <col min="3" max="3" width="27.5703125" customWidth="1"/>
    <col min="4" max="4" width="23.7109375" customWidth="1"/>
    <col min="5" max="5" width="11.28515625" customWidth="1"/>
    <col min="6" max="6" width="9.28515625" customWidth="1"/>
    <col min="7" max="7" width="55.28515625" customWidth="1"/>
    <col min="8" max="8" width="50.140625" customWidth="1"/>
    <col min="9" max="9" width="22.7109375" customWidth="1"/>
    <col min="10" max="10" width="23" customWidth="1"/>
  </cols>
  <sheetData>
    <row r="1" spans="1:10" ht="37.5" x14ac:dyDescent="0.25">
      <c r="A1" s="1" t="s">
        <v>0</v>
      </c>
      <c r="B1" s="1" t="s">
        <v>1</v>
      </c>
      <c r="C1" s="1" t="s">
        <v>2</v>
      </c>
      <c r="D1" s="1" t="s">
        <v>3</v>
      </c>
      <c r="E1" s="1" t="s">
        <v>4</v>
      </c>
      <c r="F1" s="1" t="s">
        <v>5</v>
      </c>
      <c r="G1" s="1" t="s">
        <v>6</v>
      </c>
      <c r="H1" s="1" t="s">
        <v>7</v>
      </c>
      <c r="I1" s="1" t="s">
        <v>8</v>
      </c>
      <c r="J1" s="1" t="s">
        <v>9</v>
      </c>
    </row>
    <row r="2" spans="1:10" ht="30" x14ac:dyDescent="0.25">
      <c r="A2" s="26" t="s">
        <v>10</v>
      </c>
      <c r="B2" s="2" t="s">
        <v>11</v>
      </c>
      <c r="C2" s="4" t="s">
        <v>12</v>
      </c>
      <c r="D2" s="4" t="s">
        <v>13</v>
      </c>
      <c r="E2" s="3" t="s">
        <v>14</v>
      </c>
      <c r="F2" s="3"/>
      <c r="G2" s="3" t="s">
        <v>15</v>
      </c>
      <c r="H2" s="3"/>
      <c r="I2" s="3" t="s">
        <v>16</v>
      </c>
      <c r="J2" s="3"/>
    </row>
    <row r="3" spans="1:10" ht="30" x14ac:dyDescent="0.25">
      <c r="A3" s="26" t="s">
        <v>17</v>
      </c>
      <c r="B3" s="2" t="s">
        <v>11</v>
      </c>
      <c r="C3" s="4" t="s">
        <v>18</v>
      </c>
      <c r="D3" s="4" t="s">
        <v>19</v>
      </c>
      <c r="E3" s="3" t="s">
        <v>20</v>
      </c>
      <c r="F3" s="3">
        <v>10</v>
      </c>
      <c r="G3" s="3" t="s">
        <v>21</v>
      </c>
      <c r="H3" s="3"/>
      <c r="I3" s="3" t="s">
        <v>22</v>
      </c>
      <c r="J3" s="3"/>
    </row>
    <row r="4" spans="1:10" ht="30" x14ac:dyDescent="0.25">
      <c r="A4" s="26" t="s">
        <v>23</v>
      </c>
      <c r="B4" s="2" t="s">
        <v>11</v>
      </c>
      <c r="C4" s="4" t="s">
        <v>24</v>
      </c>
      <c r="D4" s="4" t="s">
        <v>25</v>
      </c>
      <c r="E4" s="3" t="s">
        <v>20</v>
      </c>
      <c r="F4" s="3">
        <v>150</v>
      </c>
      <c r="G4" s="3" t="s">
        <v>26</v>
      </c>
      <c r="H4" s="3"/>
      <c r="I4" s="3" t="s">
        <v>22</v>
      </c>
      <c r="J4" s="3"/>
    </row>
    <row r="5" spans="1:10" ht="165" x14ac:dyDescent="0.25">
      <c r="A5" s="26" t="s">
        <v>27</v>
      </c>
      <c r="B5" s="2" t="s">
        <v>11</v>
      </c>
      <c r="C5" s="4" t="s">
        <v>28</v>
      </c>
      <c r="D5" s="4" t="s">
        <v>29</v>
      </c>
      <c r="E5" s="3" t="s">
        <v>20</v>
      </c>
      <c r="F5" s="3">
        <v>25</v>
      </c>
      <c r="G5" s="3" t="s">
        <v>30</v>
      </c>
      <c r="H5" s="3"/>
      <c r="I5" s="3" t="s">
        <v>31</v>
      </c>
      <c r="J5" s="3"/>
    </row>
    <row r="6" spans="1:10" ht="30" x14ac:dyDescent="0.25">
      <c r="A6" s="26" t="s">
        <v>32</v>
      </c>
      <c r="B6" s="2" t="s">
        <v>11</v>
      </c>
      <c r="C6" s="4" t="s">
        <v>33</v>
      </c>
      <c r="D6" s="4" t="s">
        <v>34</v>
      </c>
      <c r="E6" s="3" t="s">
        <v>20</v>
      </c>
      <c r="F6" s="3">
        <v>150</v>
      </c>
      <c r="G6" s="3" t="s">
        <v>26</v>
      </c>
      <c r="H6" s="3"/>
      <c r="I6" s="3" t="s">
        <v>35</v>
      </c>
      <c r="J6" s="3"/>
    </row>
    <row r="7" spans="1:10" ht="30" x14ac:dyDescent="0.25">
      <c r="A7" s="26" t="s">
        <v>36</v>
      </c>
      <c r="B7" s="2" t="s">
        <v>11</v>
      </c>
      <c r="C7" s="4" t="s">
        <v>37</v>
      </c>
      <c r="D7" s="4" t="s">
        <v>38</v>
      </c>
      <c r="E7" s="3" t="s">
        <v>20</v>
      </c>
      <c r="F7" s="3">
        <v>150</v>
      </c>
      <c r="G7" s="3" t="s">
        <v>26</v>
      </c>
      <c r="H7" s="3"/>
      <c r="I7" s="3" t="s">
        <v>39</v>
      </c>
      <c r="J7" s="3"/>
    </row>
    <row r="8" spans="1:10" ht="120" x14ac:dyDescent="0.25">
      <c r="A8" s="26" t="s">
        <v>40</v>
      </c>
      <c r="B8" s="2" t="s">
        <v>11</v>
      </c>
      <c r="C8" s="4" t="s">
        <v>41</v>
      </c>
      <c r="D8" s="4" t="s">
        <v>42</v>
      </c>
      <c r="E8" s="3" t="s">
        <v>20</v>
      </c>
      <c r="F8" s="3">
        <v>150</v>
      </c>
      <c r="G8" s="3" t="s">
        <v>43</v>
      </c>
      <c r="H8" s="5"/>
      <c r="I8" s="3" t="s">
        <v>44</v>
      </c>
      <c r="J8" s="3"/>
    </row>
    <row r="9" spans="1:10" ht="30" x14ac:dyDescent="0.25">
      <c r="A9" s="26" t="s">
        <v>45</v>
      </c>
      <c r="B9" s="2" t="s">
        <v>11</v>
      </c>
      <c r="C9" s="4" t="s">
        <v>46</v>
      </c>
      <c r="D9" s="4" t="s">
        <v>47</v>
      </c>
      <c r="E9" s="3" t="s">
        <v>20</v>
      </c>
      <c r="F9" s="3">
        <v>150</v>
      </c>
      <c r="G9" s="3" t="s">
        <v>26</v>
      </c>
      <c r="H9" s="3"/>
      <c r="I9" s="3" t="s">
        <v>48</v>
      </c>
      <c r="J9" s="3"/>
    </row>
    <row r="10" spans="1:10" ht="60" x14ac:dyDescent="0.25">
      <c r="A10" s="26" t="s">
        <v>49</v>
      </c>
      <c r="B10" s="2" t="s">
        <v>11</v>
      </c>
      <c r="C10" s="31" t="s">
        <v>206</v>
      </c>
      <c r="D10" s="4" t="s">
        <v>50</v>
      </c>
      <c r="E10" s="3" t="s">
        <v>20</v>
      </c>
      <c r="F10" s="3">
        <v>150</v>
      </c>
      <c r="G10" s="3" t="s">
        <v>51</v>
      </c>
      <c r="H10" s="30" t="s">
        <v>209</v>
      </c>
      <c r="I10" s="3" t="s">
        <v>52</v>
      </c>
      <c r="J10" s="3"/>
    </row>
    <row r="11" spans="1:10" ht="345" x14ac:dyDescent="0.25">
      <c r="A11" s="26" t="s">
        <v>53</v>
      </c>
      <c r="B11" s="2" t="s">
        <v>11</v>
      </c>
      <c r="C11" s="4" t="s">
        <v>54</v>
      </c>
      <c r="D11" s="4" t="s">
        <v>55</v>
      </c>
      <c r="E11" s="3" t="s">
        <v>210</v>
      </c>
      <c r="F11" s="3"/>
      <c r="G11" s="3" t="s">
        <v>211</v>
      </c>
      <c r="H11" s="8" t="s">
        <v>212</v>
      </c>
      <c r="I11" s="3" t="s">
        <v>56</v>
      </c>
      <c r="J11" s="3"/>
    </row>
    <row r="12" spans="1:10" ht="312.75" customHeight="1" x14ac:dyDescent="0.25">
      <c r="A12" s="26" t="s">
        <v>57</v>
      </c>
      <c r="B12" s="2" t="s">
        <v>58</v>
      </c>
      <c r="C12" s="4" t="s">
        <v>59</v>
      </c>
      <c r="D12" s="4" t="s">
        <v>60</v>
      </c>
      <c r="E12" s="3" t="s">
        <v>20</v>
      </c>
      <c r="F12" s="3">
        <v>240</v>
      </c>
      <c r="G12" s="3" t="s">
        <v>61</v>
      </c>
      <c r="H12" s="32" t="s">
        <v>213</v>
      </c>
      <c r="I12" s="3" t="s">
        <v>62</v>
      </c>
      <c r="J12" s="3"/>
    </row>
    <row r="13" spans="1:10" ht="60" x14ac:dyDescent="0.25">
      <c r="A13" s="26" t="s">
        <v>63</v>
      </c>
      <c r="B13" s="2" t="s">
        <v>11</v>
      </c>
      <c r="C13" s="4" t="s">
        <v>64</v>
      </c>
      <c r="D13" s="4" t="s">
        <v>65</v>
      </c>
      <c r="E13" s="3" t="s">
        <v>20</v>
      </c>
      <c r="F13" s="3">
        <v>150</v>
      </c>
      <c r="G13" s="3" t="s">
        <v>66</v>
      </c>
      <c r="H13" s="3"/>
      <c r="I13" s="3" t="s">
        <v>64</v>
      </c>
      <c r="J13" s="3"/>
    </row>
    <row r="14" spans="1:10" s="9" customFormat="1" ht="60" x14ac:dyDescent="0.25">
      <c r="A14" s="27" t="s">
        <v>67</v>
      </c>
      <c r="B14" s="7" t="s">
        <v>11</v>
      </c>
      <c r="C14" s="7" t="s">
        <v>68</v>
      </c>
      <c r="D14" s="7" t="s">
        <v>69</v>
      </c>
      <c r="E14" s="8" t="s">
        <v>20</v>
      </c>
      <c r="F14" s="8">
        <v>25</v>
      </c>
      <c r="G14" s="8" t="s">
        <v>70</v>
      </c>
      <c r="H14" s="6"/>
      <c r="I14" s="8" t="s">
        <v>71</v>
      </c>
      <c r="J14" s="8"/>
    </row>
    <row r="15" spans="1:10" ht="60" x14ac:dyDescent="0.25">
      <c r="A15" s="26" t="s">
        <v>72</v>
      </c>
      <c r="B15" s="2" t="s">
        <v>11</v>
      </c>
      <c r="C15" s="2" t="s">
        <v>73</v>
      </c>
      <c r="D15" s="2" t="s">
        <v>74</v>
      </c>
      <c r="E15" s="3" t="s">
        <v>20</v>
      </c>
      <c r="F15" s="3">
        <v>25</v>
      </c>
      <c r="G15" s="3" t="s">
        <v>75</v>
      </c>
      <c r="H15" s="8" t="s">
        <v>76</v>
      </c>
      <c r="I15" s="3" t="s">
        <v>77</v>
      </c>
      <c r="J15" s="3"/>
    </row>
  </sheetData>
  <autoFilter ref="A1:J1" xr:uid="{11470BA1-BF2B-4D2E-8D5E-D1FA158B3D9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BA80-F144-46D8-8A72-4A9A58AD0591}">
  <dimension ref="A1:I45"/>
  <sheetViews>
    <sheetView zoomScaleNormal="100" workbookViewId="0">
      <pane ySplit="1" topLeftCell="A2" activePane="bottomLeft" state="frozen"/>
      <selection pane="bottomLeft" activeCell="C47" sqref="C47"/>
    </sheetView>
  </sheetViews>
  <sheetFormatPr defaultRowHeight="15" x14ac:dyDescent="0.25"/>
  <cols>
    <col min="1" max="1" width="11" style="25" customWidth="1"/>
    <col min="2" max="2" width="16.140625" style="25" bestFit="1" customWidth="1"/>
    <col min="3" max="3" width="23.28515625" style="12" customWidth="1"/>
    <col min="4" max="4" width="71" style="12" customWidth="1"/>
    <col min="5" max="5" width="17.7109375" style="15" customWidth="1"/>
    <col min="6" max="6" width="20.85546875" style="12" customWidth="1"/>
    <col min="7" max="7" width="40.5703125" style="12" customWidth="1"/>
    <col min="8" max="8" width="16.5703125" style="11" customWidth="1"/>
    <col min="9" max="9" width="17.5703125" style="12" bestFit="1" customWidth="1"/>
    <col min="10" max="16384" width="9.140625" style="18"/>
  </cols>
  <sheetData>
    <row r="1" spans="1:9" s="1" customFormat="1" ht="37.5" x14ac:dyDescent="0.25">
      <c r="A1" s="1" t="s">
        <v>0</v>
      </c>
      <c r="B1" s="1" t="s">
        <v>78</v>
      </c>
      <c r="C1" s="1" t="s">
        <v>79</v>
      </c>
      <c r="D1" s="1" t="s">
        <v>80</v>
      </c>
      <c r="E1" s="1" t="s">
        <v>81</v>
      </c>
      <c r="F1" s="1" t="s">
        <v>82</v>
      </c>
      <c r="G1" s="1" t="s">
        <v>83</v>
      </c>
      <c r="H1" s="1" t="s">
        <v>84</v>
      </c>
      <c r="I1" s="1" t="s">
        <v>85</v>
      </c>
    </row>
    <row r="2" spans="1:9" s="14" customFormat="1" ht="135" x14ac:dyDescent="0.25">
      <c r="A2" s="28" t="s">
        <v>10</v>
      </c>
      <c r="B2" s="10" t="s">
        <v>11</v>
      </c>
      <c r="C2" s="10" t="s">
        <v>16</v>
      </c>
      <c r="D2" s="15" t="s">
        <v>121</v>
      </c>
      <c r="E2" s="10"/>
      <c r="F2" s="14" t="s">
        <v>122</v>
      </c>
      <c r="G2" s="12" t="s">
        <v>123</v>
      </c>
      <c r="I2" s="15"/>
    </row>
    <row r="3" spans="1:9" s="10" customFormat="1" ht="180" x14ac:dyDescent="0.25">
      <c r="A3" s="28" t="s">
        <v>17</v>
      </c>
      <c r="B3" s="10" t="s">
        <v>11</v>
      </c>
      <c r="C3" s="15" t="s">
        <v>18</v>
      </c>
      <c r="D3" s="15" t="s">
        <v>202</v>
      </c>
      <c r="E3" s="15" t="s">
        <v>208</v>
      </c>
      <c r="F3" s="15"/>
      <c r="G3" s="15" t="s">
        <v>204</v>
      </c>
      <c r="H3" s="11" t="s">
        <v>109</v>
      </c>
      <c r="I3" s="10" t="s">
        <v>110</v>
      </c>
    </row>
    <row r="4" spans="1:9" s="10" customFormat="1" ht="165" x14ac:dyDescent="0.25">
      <c r="A4" s="28" t="s">
        <v>23</v>
      </c>
      <c r="B4" s="10" t="s">
        <v>11</v>
      </c>
      <c r="C4" s="15" t="s">
        <v>24</v>
      </c>
      <c r="D4" s="15" t="s">
        <v>201</v>
      </c>
      <c r="E4" s="15"/>
      <c r="F4" s="15" t="s">
        <v>203</v>
      </c>
      <c r="G4" s="15"/>
      <c r="H4" s="11"/>
    </row>
    <row r="5" spans="1:9" s="10" customFormat="1" ht="90" x14ac:dyDescent="0.25">
      <c r="A5" s="28" t="s">
        <v>154</v>
      </c>
      <c r="B5" s="10" t="s">
        <v>11</v>
      </c>
      <c r="C5" s="10" t="s">
        <v>155</v>
      </c>
      <c r="D5" s="15" t="s">
        <v>156</v>
      </c>
      <c r="E5" s="10" t="s">
        <v>157</v>
      </c>
      <c r="F5" s="14"/>
      <c r="G5" s="10" t="s">
        <v>158</v>
      </c>
      <c r="H5" s="14"/>
      <c r="I5" s="15"/>
    </row>
    <row r="6" spans="1:9" s="10" customFormat="1" ht="30" x14ac:dyDescent="0.25">
      <c r="A6" s="28" t="s">
        <v>154</v>
      </c>
      <c r="B6" s="10" t="s">
        <v>11</v>
      </c>
      <c r="C6" s="10" t="s">
        <v>28</v>
      </c>
      <c r="D6" s="15" t="s">
        <v>189</v>
      </c>
      <c r="F6" s="14"/>
      <c r="G6" s="10" t="s">
        <v>190</v>
      </c>
      <c r="H6" s="14"/>
      <c r="I6" s="15"/>
    </row>
    <row r="7" spans="1:9" s="10" customFormat="1" ht="135" x14ac:dyDescent="0.25">
      <c r="A7" s="28" t="s">
        <v>32</v>
      </c>
      <c r="B7" s="10" t="s">
        <v>11</v>
      </c>
      <c r="C7" s="14" t="s">
        <v>35</v>
      </c>
      <c r="D7" s="12" t="s">
        <v>113</v>
      </c>
      <c r="E7" s="15" t="s">
        <v>114</v>
      </c>
      <c r="F7" s="14" t="s">
        <v>115</v>
      </c>
      <c r="G7" s="12" t="s">
        <v>116</v>
      </c>
      <c r="H7" s="14" t="s">
        <v>22</v>
      </c>
      <c r="I7" s="14" t="s">
        <v>39</v>
      </c>
    </row>
    <row r="8" spans="1:9" s="10" customFormat="1" ht="75" x14ac:dyDescent="0.25">
      <c r="A8" s="28" t="s">
        <v>36</v>
      </c>
      <c r="B8" s="10" t="s">
        <v>11</v>
      </c>
      <c r="C8" s="10" t="s">
        <v>39</v>
      </c>
      <c r="D8" s="15" t="s">
        <v>98</v>
      </c>
      <c r="F8" s="14" t="s">
        <v>99</v>
      </c>
      <c r="G8" s="14" t="s">
        <v>100</v>
      </c>
      <c r="H8" s="14" t="s">
        <v>35</v>
      </c>
      <c r="I8" s="10" t="s">
        <v>101</v>
      </c>
    </row>
    <row r="9" spans="1:9" s="10" customFormat="1" ht="75" x14ac:dyDescent="0.25">
      <c r="A9" s="28" t="s">
        <v>40</v>
      </c>
      <c r="B9" s="10" t="s">
        <v>11</v>
      </c>
      <c r="C9" s="10" t="s">
        <v>44</v>
      </c>
      <c r="D9" s="15" t="s">
        <v>145</v>
      </c>
      <c r="E9" s="13" t="s">
        <v>93</v>
      </c>
      <c r="F9" s="12" t="s">
        <v>146</v>
      </c>
      <c r="G9" s="12" t="s">
        <v>147</v>
      </c>
      <c r="H9" s="14" t="s">
        <v>35</v>
      </c>
      <c r="I9" s="15" t="s">
        <v>48</v>
      </c>
    </row>
    <row r="10" spans="1:9" s="10" customFormat="1" ht="120" x14ac:dyDescent="0.25">
      <c r="A10" s="28" t="s">
        <v>90</v>
      </c>
      <c r="B10" s="10" t="s">
        <v>11</v>
      </c>
      <c r="C10" s="11" t="s">
        <v>111</v>
      </c>
      <c r="D10" s="12" t="s">
        <v>112</v>
      </c>
      <c r="E10" s="13" t="s">
        <v>93</v>
      </c>
      <c r="F10" s="11"/>
      <c r="G10" s="12"/>
      <c r="H10" s="14" t="s">
        <v>44</v>
      </c>
      <c r="I10" s="12"/>
    </row>
    <row r="11" spans="1:9" s="10" customFormat="1" ht="60" x14ac:dyDescent="0.25">
      <c r="A11" s="28" t="s">
        <v>90</v>
      </c>
      <c r="B11" s="10" t="s">
        <v>11</v>
      </c>
      <c r="C11" s="12" t="s">
        <v>131</v>
      </c>
      <c r="D11" s="12" t="s">
        <v>132</v>
      </c>
      <c r="E11" s="13" t="s">
        <v>93</v>
      </c>
      <c r="F11" s="12"/>
      <c r="G11" s="12"/>
      <c r="H11" s="14" t="s">
        <v>44</v>
      </c>
      <c r="I11" s="12"/>
    </row>
    <row r="12" spans="1:9" s="10" customFormat="1" ht="60" x14ac:dyDescent="0.25">
      <c r="A12" s="28" t="s">
        <v>90</v>
      </c>
      <c r="B12" s="10" t="s">
        <v>11</v>
      </c>
      <c r="C12" s="11" t="s">
        <v>133</v>
      </c>
      <c r="D12" s="12" t="s">
        <v>134</v>
      </c>
      <c r="E12" s="13" t="s">
        <v>93</v>
      </c>
      <c r="F12" s="12"/>
      <c r="G12" s="12"/>
      <c r="H12" s="14" t="s">
        <v>44</v>
      </c>
      <c r="I12" s="12"/>
    </row>
    <row r="13" spans="1:9" s="10" customFormat="1" ht="60" x14ac:dyDescent="0.25">
      <c r="A13" s="28" t="s">
        <v>90</v>
      </c>
      <c r="B13" s="10" t="s">
        <v>11</v>
      </c>
      <c r="C13" s="11" t="s">
        <v>135</v>
      </c>
      <c r="D13" s="12" t="s">
        <v>136</v>
      </c>
      <c r="E13" s="13" t="s">
        <v>93</v>
      </c>
      <c r="F13" s="12"/>
      <c r="G13" s="12"/>
      <c r="H13" s="14" t="s">
        <v>44</v>
      </c>
      <c r="I13" s="12"/>
    </row>
    <row r="14" spans="1:9" ht="60" x14ac:dyDescent="0.25">
      <c r="A14" s="28" t="s">
        <v>90</v>
      </c>
      <c r="B14" s="10" t="s">
        <v>11</v>
      </c>
      <c r="C14" s="11" t="s">
        <v>137</v>
      </c>
      <c r="D14" s="12" t="s">
        <v>138</v>
      </c>
      <c r="E14" s="13" t="s">
        <v>93</v>
      </c>
      <c r="H14" s="14" t="s">
        <v>44</v>
      </c>
    </row>
    <row r="15" spans="1:9" ht="60" x14ac:dyDescent="0.25">
      <c r="A15" s="28" t="s">
        <v>90</v>
      </c>
      <c r="B15" s="10" t="s">
        <v>11</v>
      </c>
      <c r="C15" s="11" t="s">
        <v>139</v>
      </c>
      <c r="D15" s="12" t="s">
        <v>140</v>
      </c>
      <c r="E15" s="13" t="s">
        <v>93</v>
      </c>
      <c r="H15" s="14" t="s">
        <v>44</v>
      </c>
    </row>
    <row r="16" spans="1:9" ht="60" x14ac:dyDescent="0.25">
      <c r="A16" s="28" t="s">
        <v>90</v>
      </c>
      <c r="B16" s="10" t="s">
        <v>11</v>
      </c>
      <c r="C16" s="11" t="s">
        <v>141</v>
      </c>
      <c r="D16" s="12" t="s">
        <v>142</v>
      </c>
      <c r="E16" s="13" t="s">
        <v>93</v>
      </c>
      <c r="H16" s="14" t="s">
        <v>44</v>
      </c>
    </row>
    <row r="17" spans="1:9" ht="60" x14ac:dyDescent="0.25">
      <c r="A17" s="28" t="s">
        <v>90</v>
      </c>
      <c r="B17" s="10" t="s">
        <v>11</v>
      </c>
      <c r="C17" s="11" t="s">
        <v>143</v>
      </c>
      <c r="D17" s="12" t="s">
        <v>144</v>
      </c>
      <c r="E17" s="13" t="s">
        <v>93</v>
      </c>
      <c r="H17" s="14" t="s">
        <v>44</v>
      </c>
    </row>
    <row r="18" spans="1:9" ht="75" x14ac:dyDescent="0.25">
      <c r="A18" s="28" t="s">
        <v>90</v>
      </c>
      <c r="B18" s="10" t="s">
        <v>11</v>
      </c>
      <c r="C18" s="12" t="s">
        <v>152</v>
      </c>
      <c r="D18" s="12" t="s">
        <v>153</v>
      </c>
      <c r="E18" s="13" t="s">
        <v>93</v>
      </c>
      <c r="F18" s="11"/>
      <c r="H18" s="14" t="s">
        <v>44</v>
      </c>
    </row>
    <row r="19" spans="1:9" ht="75" x14ac:dyDescent="0.25">
      <c r="A19" s="28" t="s">
        <v>90</v>
      </c>
      <c r="B19" s="10" t="s">
        <v>11</v>
      </c>
      <c r="C19" s="12" t="s">
        <v>159</v>
      </c>
      <c r="D19" s="12" t="s">
        <v>160</v>
      </c>
      <c r="E19" s="13" t="s">
        <v>93</v>
      </c>
      <c r="F19" s="11"/>
      <c r="H19" s="14" t="s">
        <v>44</v>
      </c>
    </row>
    <row r="20" spans="1:9" ht="75" x14ac:dyDescent="0.25">
      <c r="A20" s="28" t="s">
        <v>90</v>
      </c>
      <c r="B20" s="10" t="s">
        <v>11</v>
      </c>
      <c r="C20" s="11" t="s">
        <v>161</v>
      </c>
      <c r="D20" s="12" t="s">
        <v>162</v>
      </c>
      <c r="E20" s="13" t="s">
        <v>93</v>
      </c>
      <c r="F20" s="11"/>
      <c r="H20" s="14" t="s">
        <v>44</v>
      </c>
    </row>
    <row r="21" spans="1:9" ht="60" x14ac:dyDescent="0.25">
      <c r="A21" s="28" t="s">
        <v>90</v>
      </c>
      <c r="B21" s="10" t="s">
        <v>11</v>
      </c>
      <c r="C21" s="12" t="s">
        <v>163</v>
      </c>
      <c r="D21" s="12" t="s">
        <v>164</v>
      </c>
      <c r="E21" s="13" t="s">
        <v>93</v>
      </c>
      <c r="F21" s="11"/>
      <c r="H21" s="14" t="s">
        <v>44</v>
      </c>
    </row>
    <row r="22" spans="1:9" ht="60" x14ac:dyDescent="0.25">
      <c r="A22" s="28" t="s">
        <v>90</v>
      </c>
      <c r="B22" s="10" t="s">
        <v>11</v>
      </c>
      <c r="C22" s="11" t="s">
        <v>168</v>
      </c>
      <c r="D22" s="12" t="s">
        <v>169</v>
      </c>
      <c r="E22" s="13" t="s">
        <v>93</v>
      </c>
      <c r="F22" s="11"/>
      <c r="H22" s="14" t="s">
        <v>44</v>
      </c>
    </row>
    <row r="23" spans="1:9" ht="60" x14ac:dyDescent="0.25">
      <c r="A23" s="28" t="s">
        <v>90</v>
      </c>
      <c r="B23" s="10" t="s">
        <v>11</v>
      </c>
      <c r="C23" s="12" t="s">
        <v>170</v>
      </c>
      <c r="D23" s="12" t="s">
        <v>171</v>
      </c>
      <c r="E23" s="13" t="s">
        <v>93</v>
      </c>
      <c r="F23" s="11"/>
      <c r="H23" s="14" t="s">
        <v>44</v>
      </c>
    </row>
    <row r="24" spans="1:9" ht="60" x14ac:dyDescent="0.25">
      <c r="A24" s="28" t="s">
        <v>90</v>
      </c>
      <c r="B24" s="10" t="s">
        <v>11</v>
      </c>
      <c r="C24" s="11" t="s">
        <v>191</v>
      </c>
      <c r="D24" s="12" t="s">
        <v>192</v>
      </c>
      <c r="E24" s="13" t="s">
        <v>93</v>
      </c>
      <c r="F24" s="11"/>
      <c r="H24" s="14" t="s">
        <v>44</v>
      </c>
    </row>
    <row r="25" spans="1:9" ht="210" x14ac:dyDescent="0.25">
      <c r="A25" s="28" t="s">
        <v>90</v>
      </c>
      <c r="B25" s="10" t="s">
        <v>11</v>
      </c>
      <c r="C25" s="11" t="s">
        <v>91</v>
      </c>
      <c r="D25" s="12" t="s">
        <v>92</v>
      </c>
      <c r="E25" s="13" t="s">
        <v>93</v>
      </c>
      <c r="F25" s="11"/>
      <c r="H25" s="14" t="s">
        <v>44</v>
      </c>
    </row>
    <row r="26" spans="1:9" ht="75" x14ac:dyDescent="0.25">
      <c r="A26" s="28" t="s">
        <v>45</v>
      </c>
      <c r="B26" s="10" t="s">
        <v>11</v>
      </c>
      <c r="C26" s="10" t="s">
        <v>48</v>
      </c>
      <c r="D26" s="10" t="s">
        <v>117</v>
      </c>
      <c r="E26" s="13" t="s">
        <v>118</v>
      </c>
      <c r="F26" s="14" t="s">
        <v>119</v>
      </c>
      <c r="G26" s="12" t="s">
        <v>120</v>
      </c>
      <c r="H26" s="14" t="s">
        <v>44</v>
      </c>
      <c r="I26" s="15"/>
    </row>
    <row r="27" spans="1:9" ht="30" x14ac:dyDescent="0.25">
      <c r="A27" s="28" t="s">
        <v>49</v>
      </c>
      <c r="B27" s="10" t="s">
        <v>11</v>
      </c>
      <c r="C27" s="10" t="s">
        <v>52</v>
      </c>
      <c r="D27" s="10" t="s">
        <v>103</v>
      </c>
      <c r="E27" s="13"/>
      <c r="F27" s="14"/>
      <c r="G27" s="10"/>
      <c r="H27" s="14"/>
      <c r="I27" s="15"/>
    </row>
    <row r="28" spans="1:9" ht="30" x14ac:dyDescent="0.25">
      <c r="A28" s="28" t="s">
        <v>53</v>
      </c>
      <c r="B28" s="10" t="s">
        <v>11</v>
      </c>
      <c r="C28" s="18" t="s">
        <v>54</v>
      </c>
      <c r="D28" s="12" t="s">
        <v>207</v>
      </c>
      <c r="F28" s="14"/>
      <c r="G28" s="14"/>
      <c r="H28" s="14"/>
      <c r="I28" s="17"/>
    </row>
    <row r="29" spans="1:9" ht="30" x14ac:dyDescent="0.25">
      <c r="A29" s="28" t="s">
        <v>53</v>
      </c>
      <c r="B29" s="10" t="s">
        <v>11</v>
      </c>
      <c r="C29" s="18" t="s">
        <v>56</v>
      </c>
      <c r="D29" s="12" t="s">
        <v>193</v>
      </c>
      <c r="F29" s="14"/>
      <c r="G29" s="14" t="s">
        <v>194</v>
      </c>
      <c r="H29" s="14"/>
      <c r="I29" s="17"/>
    </row>
    <row r="30" spans="1:9" ht="45" x14ac:dyDescent="0.25">
      <c r="A30" s="28" t="s">
        <v>86</v>
      </c>
      <c r="B30" s="10" t="s">
        <v>11</v>
      </c>
      <c r="C30" s="18" t="s">
        <v>87</v>
      </c>
      <c r="D30" s="12" t="s">
        <v>88</v>
      </c>
      <c r="F30" s="15" t="s">
        <v>89</v>
      </c>
      <c r="G30" s="15" t="s">
        <v>205</v>
      </c>
      <c r="H30" s="16"/>
      <c r="I30" s="17"/>
    </row>
    <row r="31" spans="1:9" ht="60" x14ac:dyDescent="0.25">
      <c r="A31" s="28" t="s">
        <v>57</v>
      </c>
      <c r="B31" s="19" t="s">
        <v>11</v>
      </c>
      <c r="C31" s="19" t="s">
        <v>62</v>
      </c>
      <c r="D31" s="20" t="s">
        <v>165</v>
      </c>
      <c r="E31" s="20"/>
      <c r="F31" s="21" t="s">
        <v>166</v>
      </c>
      <c r="G31" s="20" t="s">
        <v>167</v>
      </c>
      <c r="H31" s="22"/>
      <c r="I31" s="20"/>
    </row>
    <row r="32" spans="1:9" ht="180" x14ac:dyDescent="0.25">
      <c r="A32" s="28" t="s">
        <v>63</v>
      </c>
      <c r="B32" s="19" t="s">
        <v>11</v>
      </c>
      <c r="C32" s="19" t="s">
        <v>64</v>
      </c>
      <c r="D32" s="20" t="s">
        <v>184</v>
      </c>
      <c r="E32" s="23" t="s">
        <v>185</v>
      </c>
      <c r="F32" s="24"/>
      <c r="G32" s="20" t="s">
        <v>186</v>
      </c>
      <c r="H32" s="22"/>
      <c r="I32" s="20"/>
    </row>
    <row r="33" spans="1:9" ht="60" x14ac:dyDescent="0.25">
      <c r="A33" s="28" t="s">
        <v>94</v>
      </c>
      <c r="B33" s="10" t="s">
        <v>11</v>
      </c>
      <c r="C33" s="12" t="s">
        <v>172</v>
      </c>
      <c r="D33" s="12" t="s">
        <v>173</v>
      </c>
      <c r="F33" s="11" t="s">
        <v>174</v>
      </c>
      <c r="H33" s="16"/>
    </row>
    <row r="34" spans="1:9" ht="45" x14ac:dyDescent="0.25">
      <c r="A34" s="28" t="s">
        <v>94</v>
      </c>
      <c r="B34" s="10" t="s">
        <v>11</v>
      </c>
      <c r="C34" s="12" t="s">
        <v>175</v>
      </c>
      <c r="D34" s="15" t="s">
        <v>176</v>
      </c>
      <c r="F34" s="11"/>
      <c r="G34" s="10"/>
      <c r="H34" s="16" t="s">
        <v>177</v>
      </c>
      <c r="I34" s="15"/>
    </row>
    <row r="35" spans="1:9" ht="90" x14ac:dyDescent="0.25">
      <c r="A35" s="28" t="s">
        <v>94</v>
      </c>
      <c r="B35" s="10" t="s">
        <v>11</v>
      </c>
      <c r="C35" s="12" t="s">
        <v>178</v>
      </c>
      <c r="D35" s="15" t="s">
        <v>179</v>
      </c>
      <c r="E35" s="15" t="s">
        <v>97</v>
      </c>
      <c r="F35" s="11"/>
      <c r="G35" s="15"/>
      <c r="H35" s="16" t="s">
        <v>177</v>
      </c>
      <c r="I35" s="15"/>
    </row>
    <row r="36" spans="1:9" ht="225" x14ac:dyDescent="0.25">
      <c r="A36" s="28" t="s">
        <v>94</v>
      </c>
      <c r="B36" s="10" t="s">
        <v>11</v>
      </c>
      <c r="C36" s="12" t="s">
        <v>177</v>
      </c>
      <c r="D36" s="15" t="s">
        <v>180</v>
      </c>
      <c r="E36" s="15" t="s">
        <v>181</v>
      </c>
      <c r="F36" s="11"/>
      <c r="G36" s="15" t="s">
        <v>182</v>
      </c>
      <c r="H36" s="16"/>
      <c r="I36" s="15" t="s">
        <v>183</v>
      </c>
    </row>
    <row r="37" spans="1:9" ht="90" x14ac:dyDescent="0.25">
      <c r="A37" s="28" t="s">
        <v>94</v>
      </c>
      <c r="B37" s="10" t="s">
        <v>11</v>
      </c>
      <c r="C37" s="12" t="s">
        <v>95</v>
      </c>
      <c r="D37" s="15" t="s">
        <v>96</v>
      </c>
      <c r="E37" s="15" t="s">
        <v>97</v>
      </c>
      <c r="F37" s="11"/>
      <c r="G37" s="15"/>
      <c r="H37" s="16"/>
      <c r="I37" s="15"/>
    </row>
    <row r="38" spans="1:9" ht="90" x14ac:dyDescent="0.25">
      <c r="A38" s="28" t="s">
        <v>67</v>
      </c>
      <c r="B38" s="10" t="s">
        <v>11</v>
      </c>
      <c r="C38" s="10" t="s">
        <v>71</v>
      </c>
      <c r="D38" s="15" t="s">
        <v>102</v>
      </c>
      <c r="E38" s="13"/>
      <c r="F38" s="14"/>
      <c r="G38" s="10"/>
      <c r="H38" s="14"/>
      <c r="I38" s="15"/>
    </row>
    <row r="39" spans="1:9" ht="45" x14ac:dyDescent="0.25">
      <c r="A39" s="28" t="s">
        <v>72</v>
      </c>
      <c r="B39" s="10" t="s">
        <v>11</v>
      </c>
      <c r="C39" s="10" t="s">
        <v>77</v>
      </c>
      <c r="D39" s="15" t="s">
        <v>187</v>
      </c>
      <c r="E39" s="10"/>
      <c r="F39" s="14" t="s">
        <v>188</v>
      </c>
      <c r="G39" s="10"/>
      <c r="H39" s="14"/>
      <c r="I39" s="15"/>
    </row>
    <row r="40" spans="1:9" ht="105" x14ac:dyDescent="0.25">
      <c r="A40" s="28" t="s">
        <v>104</v>
      </c>
      <c r="B40" s="19" t="s">
        <v>11</v>
      </c>
      <c r="C40" s="19" t="s">
        <v>105</v>
      </c>
      <c r="D40" s="19" t="s">
        <v>200</v>
      </c>
      <c r="E40" s="20" t="s">
        <v>106</v>
      </c>
      <c r="F40" s="21"/>
      <c r="G40" s="20" t="s">
        <v>107</v>
      </c>
      <c r="H40" s="22" t="s">
        <v>108</v>
      </c>
      <c r="I40" s="20"/>
    </row>
    <row r="41" spans="1:9" ht="75" x14ac:dyDescent="0.25">
      <c r="A41" s="28" t="s">
        <v>124</v>
      </c>
      <c r="B41" s="10" t="s">
        <v>11</v>
      </c>
      <c r="C41" s="10" t="s">
        <v>125</v>
      </c>
      <c r="D41" s="10" t="s">
        <v>126</v>
      </c>
      <c r="E41" s="13"/>
      <c r="F41" s="14"/>
      <c r="G41" s="10"/>
      <c r="H41" s="14"/>
      <c r="I41" s="15"/>
    </row>
    <row r="42" spans="1:9" ht="75" x14ac:dyDescent="0.25">
      <c r="A42" s="28" t="s">
        <v>124</v>
      </c>
      <c r="B42" s="10" t="s">
        <v>11</v>
      </c>
      <c r="C42" s="18" t="s">
        <v>127</v>
      </c>
      <c r="D42" s="12" t="s">
        <v>128</v>
      </c>
      <c r="H42" s="14"/>
      <c r="I42" s="17"/>
    </row>
    <row r="43" spans="1:9" ht="90" x14ac:dyDescent="0.25">
      <c r="A43" s="28" t="s">
        <v>124</v>
      </c>
      <c r="B43" s="10" t="s">
        <v>11</v>
      </c>
      <c r="C43" s="14" t="s">
        <v>129</v>
      </c>
      <c r="D43" s="14" t="s">
        <v>130</v>
      </c>
      <c r="E43" s="14"/>
      <c r="H43" s="14"/>
      <c r="I43" s="14"/>
    </row>
    <row r="44" spans="1:9" ht="90" x14ac:dyDescent="0.25">
      <c r="A44" s="28" t="s">
        <v>124</v>
      </c>
      <c r="B44" s="10" t="s">
        <v>11</v>
      </c>
      <c r="C44" s="14" t="s">
        <v>148</v>
      </c>
      <c r="D44" s="14" t="s">
        <v>149</v>
      </c>
      <c r="E44" s="14"/>
      <c r="F44" s="14" t="s">
        <v>150</v>
      </c>
      <c r="G44" s="14"/>
      <c r="H44" s="14"/>
      <c r="I44" s="14" t="s">
        <v>151</v>
      </c>
    </row>
    <row r="45" spans="1:9" ht="60" x14ac:dyDescent="0.25">
      <c r="A45" s="28" t="s">
        <v>124</v>
      </c>
      <c r="B45" s="10" t="s">
        <v>11</v>
      </c>
      <c r="C45" s="18" t="s">
        <v>195</v>
      </c>
      <c r="D45" s="12" t="s">
        <v>196</v>
      </c>
      <c r="F45" s="14"/>
      <c r="G45" s="17"/>
      <c r="H45" s="14"/>
      <c r="I45" s="17"/>
    </row>
  </sheetData>
  <autoFilter ref="A1:I45" xr:uid="{EFD2BA80-F144-46D8-8A72-4A9A58AD0591}">
    <sortState xmlns:xlrd2="http://schemas.microsoft.com/office/spreadsheetml/2017/richdata2" ref="A2:I45">
      <sortCondition ref="A1:A45"/>
    </sortState>
  </autoFilter>
  <dataValidations count="2">
    <dataValidation type="list" allowBlank="1" showInputMessage="1" showErrorMessage="1" sqref="A46:B1048576" xr:uid="{B06D4222-CA34-4BBF-996E-E058F7C7C47B}">
      <formula1>#REF!</formula1>
    </dataValidation>
    <dataValidation type="list" allowBlank="1" showInputMessage="1" showErrorMessage="1" sqref="H3:H5 H9:H34" xr:uid="{B82EF8CF-241A-4E36-A051-F932C250199C}">
      <formula1>$C$2:$C$1048576</formula1>
    </dataValidation>
  </dataValidations>
  <hyperlinks>
    <hyperlink ref="E9" r:id="rId1" xr:uid="{D0193202-2304-4D3B-B6D8-89C0372B8BBA}"/>
    <hyperlink ref="E26" r:id="rId2" xr:uid="{8D07525B-9F87-4E00-B0F1-169C47A3AC13}"/>
    <hyperlink ref="E25" r:id="rId3" xr:uid="{5F26DF81-53A6-4E61-9F64-8955D77E7F9C}"/>
    <hyperlink ref="E23" r:id="rId4" xr:uid="{7A69BE2C-D3E9-4A29-A6CD-9168F615ABF6}"/>
    <hyperlink ref="E21" r:id="rId5" xr:uid="{B2094754-4D8E-4361-AB93-2313723FC77C}"/>
    <hyperlink ref="E18" r:id="rId6" xr:uid="{313C58B4-05ED-4641-BF59-5B7C81D8A5B1}"/>
    <hyperlink ref="E11" r:id="rId7" xr:uid="{39B7B6F2-0349-4FD8-B625-83C97F383C70}"/>
    <hyperlink ref="E19" r:id="rId8" xr:uid="{48FD2159-B09B-4449-A90E-911BE82CE072}"/>
    <hyperlink ref="E13" r:id="rId9" xr:uid="{3EFC81DF-F771-44F9-832E-2DE0771FF7C1}"/>
    <hyperlink ref="E16" r:id="rId10" xr:uid="{6D51A293-28C2-44B5-9C17-5CE120ECEC5B}"/>
    <hyperlink ref="E15" r:id="rId11" xr:uid="{BF8556B4-339B-4A19-89C4-CBB4FB411D68}"/>
    <hyperlink ref="E12" r:id="rId12" xr:uid="{F1B5928D-3441-486B-9C5C-9D814D0FF635}"/>
    <hyperlink ref="E14" r:id="rId13" xr:uid="{09C6220D-5796-47F9-9CC6-B037BE60A7F0}"/>
    <hyperlink ref="E10" r:id="rId14" xr:uid="{3450019D-3C2A-48D9-A80D-7023B1E72005}"/>
    <hyperlink ref="E24" r:id="rId15" xr:uid="{CBF4190D-E5E5-4490-BCCC-58F1E2AA939E}"/>
    <hyperlink ref="E20" r:id="rId16" xr:uid="{11D0EA3D-E90D-4E9D-9701-7B6ED081CB87}"/>
    <hyperlink ref="E22" r:id="rId17" xr:uid="{E79F99D3-3668-47DC-9BEB-CC505551D1D9}"/>
    <hyperlink ref="E17" r:id="rId18" xr:uid="{EFF99F21-BEE0-4665-B2FD-EAE308DC0B96}"/>
    <hyperlink ref="E32" r:id="rId19" xr:uid="{5E2DE250-785C-4BF6-8A88-252077DC1132}"/>
  </hyperlinks>
  <pageMargins left="0.7" right="0.7" top="0.75" bottom="0.75" header="0.3" footer="0.3"/>
  <pageSetup paperSize="9" orientation="portrait" r:id="rId20"/>
  <legacy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4B04-969D-456E-8534-941FBDB32DF7}">
  <dimension ref="A1:A38"/>
  <sheetViews>
    <sheetView workbookViewId="0">
      <selection activeCell="A39" sqref="A39"/>
    </sheetView>
  </sheetViews>
  <sheetFormatPr defaultRowHeight="15" x14ac:dyDescent="0.25"/>
  <sheetData>
    <row r="1" spans="1:1" ht="46.5" x14ac:dyDescent="0.7">
      <c r="A1" s="29" t="s">
        <v>197</v>
      </c>
    </row>
    <row r="2" spans="1:1" ht="46.5" x14ac:dyDescent="0.7">
      <c r="A2" s="29" t="s">
        <v>198</v>
      </c>
    </row>
    <row r="38" spans="1:1" ht="46.5" x14ac:dyDescent="0.7">
      <c r="A38" s="29" t="s">
        <v>199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3183-140A-4DB6-A7F5-61EA7FCBA94A}">
  <dimension ref="A1:A4"/>
  <sheetViews>
    <sheetView workbookViewId="0">
      <selection activeCell="E9" sqref="E9"/>
    </sheetView>
  </sheetViews>
  <sheetFormatPr defaultRowHeight="15" x14ac:dyDescent="0.25"/>
  <sheetData>
    <row r="1" spans="1:1" x14ac:dyDescent="0.25">
      <c r="A1" t="s">
        <v>296</v>
      </c>
    </row>
    <row r="2" spans="1:1" x14ac:dyDescent="0.25">
      <c r="A2" s="49" t="s">
        <v>294</v>
      </c>
    </row>
    <row r="3" spans="1:1" x14ac:dyDescent="0.25">
      <c r="A3" s="49" t="s">
        <v>295</v>
      </c>
    </row>
    <row r="4" spans="1:1" x14ac:dyDescent="0.25">
      <c r="A4" s="50" t="s">
        <v>297</v>
      </c>
    </row>
  </sheetData>
  <hyperlinks>
    <hyperlink ref="A4" r:id="rId1" xr:uid="{3CE0FB1B-E02C-4D0E-8135-AC98EECC9EB3}"/>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3833843B58D84AB420A5825117EDC3" ma:contentTypeVersion="2" ma:contentTypeDescription="Een nieuw document maken." ma:contentTypeScope="" ma:versionID="2d862e1203bc9954afc004433901b388">
  <xsd:schema xmlns:xsd="http://www.w3.org/2001/XMLSchema" xmlns:xs="http://www.w3.org/2001/XMLSchema" xmlns:p="http://schemas.microsoft.com/office/2006/metadata/properties" xmlns:ns2="6aeb87c9-6e71-491f-9149-f433aa9e5c1a" targetNamespace="http://schemas.microsoft.com/office/2006/metadata/properties" ma:root="true" ma:fieldsID="7ec35c1d5168be0500e4613fc0a90cf8" ns2:_="">
    <xsd:import namespace="6aeb87c9-6e71-491f-9149-f433aa9e5c1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b87c9-6e71-491f-9149-f433aa9e5c1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D93646-B9AD-4A10-AECA-7819F35514E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6aeb87c9-6e71-491f-9149-f433aa9e5c1a"/>
    <ds:schemaRef ds:uri="http://purl.org/dc/terms/"/>
  </ds:schemaRefs>
</ds:datastoreItem>
</file>

<file path=customXml/itemProps2.xml><?xml version="1.0" encoding="utf-8"?>
<ds:datastoreItem xmlns:ds="http://schemas.openxmlformats.org/officeDocument/2006/customXml" ds:itemID="{6551ECDB-E702-4001-957F-DBB113C641C2}">
  <ds:schemaRefs>
    <ds:schemaRef ds:uri="http://schemas.microsoft.com/sharepoint/v3/contenttype/forms"/>
  </ds:schemaRefs>
</ds:datastoreItem>
</file>

<file path=customXml/itemProps3.xml><?xml version="1.0" encoding="utf-8"?>
<ds:datastoreItem xmlns:ds="http://schemas.openxmlformats.org/officeDocument/2006/customXml" ds:itemID="{A5D210A4-0BDC-48D7-BFE0-9E98BD474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eb87c9-6e71-491f-9149-f433aa9e5c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Invulblad</vt:lpstr>
      <vt:lpstr>Readme</vt:lpstr>
      <vt:lpstr>Productspecificatie</vt:lpstr>
      <vt:lpstr>Begrippenlijst</vt:lpstr>
      <vt:lpstr>Conceptueel datamodel</vt:lpstr>
      <vt:lpstr>Datakwaliteitchecklist</vt:lpstr>
      <vt:lpstr>Readme!_Toc213086084</vt:lpstr>
      <vt:lpstr>Readme!_Toc213086085</vt:lpstr>
      <vt:lpstr>Readme!_Toc213086086</vt:lpstr>
      <vt:lpstr>Readme!_Toc213086087</vt:lpstr>
      <vt:lpstr>Readme!_Toc213086088</vt:lpstr>
      <vt:lpstr>Readme!_Toc213086089</vt:lpstr>
      <vt:lpstr>Readme!_Toc213086090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Braam, R (Ron) van (BZ/RHB)</dc:creator>
  <cp:keywords/>
  <dc:description/>
  <cp:lastModifiedBy>Alberts, AFR (Anna) (BZ/BBH)</cp:lastModifiedBy>
  <cp:revision/>
  <dcterms:created xsi:type="dcterms:W3CDTF">2025-01-22T06:36:47Z</dcterms:created>
  <dcterms:modified xsi:type="dcterms:W3CDTF">2026-03-03T11:18:46Z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ad6b54-f757-49c9-8c83-ef7f8aa67172_Enabled">
    <vt:lpwstr>true</vt:lpwstr>
  </property>
  <property fmtid="{D5CDD505-2E9C-101B-9397-08002B2CF9AE}" pid="3" name="MSIP_Label_35ad6b54-f757-49c9-8c83-ef7f8aa67172_SetDate">
    <vt:lpwstr>2025-01-22T06:36:51Z</vt:lpwstr>
  </property>
  <property fmtid="{D5CDD505-2E9C-101B-9397-08002B2CF9AE}" pid="4" name="MSIP_Label_35ad6b54-f757-49c9-8c83-ef7f8aa67172_Method">
    <vt:lpwstr>Standard</vt:lpwstr>
  </property>
  <property fmtid="{D5CDD505-2E9C-101B-9397-08002B2CF9AE}" pid="5" name="MSIP_Label_35ad6b54-f757-49c9-8c83-ef7f8aa67172_Name">
    <vt:lpwstr>FIN-DGRB-Rijksoverheid</vt:lpwstr>
  </property>
  <property fmtid="{D5CDD505-2E9C-101B-9397-08002B2CF9AE}" pid="6" name="MSIP_Label_35ad6b54-f757-49c9-8c83-ef7f8aa67172_SiteId">
    <vt:lpwstr>84712536-f524-40a0-913b-5d25ba502732</vt:lpwstr>
  </property>
  <property fmtid="{D5CDD505-2E9C-101B-9397-08002B2CF9AE}" pid="7" name="MSIP_Label_35ad6b54-f757-49c9-8c83-ef7f8aa67172_ActionId">
    <vt:lpwstr>5b5ccc79-f583-4997-ac9e-bda2943634b1</vt:lpwstr>
  </property>
  <property fmtid="{D5CDD505-2E9C-101B-9397-08002B2CF9AE}" pid="8" name="MSIP_Label_35ad6b54-f757-49c9-8c83-ef7f8aa67172_ContentBits">
    <vt:lpwstr>0</vt:lpwstr>
  </property>
  <property fmtid="{D5CDD505-2E9C-101B-9397-08002B2CF9AE}" pid="9" name="ContentTypeId">
    <vt:lpwstr>0x010100443833843B58D84AB420A5825117EDC3</vt:lpwstr>
  </property>
</Properties>
</file>